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showInkAnnotation="0" autoCompressPictures="0"/>
  <mc:AlternateContent xmlns:mc="http://schemas.openxmlformats.org/markup-compatibility/2006">
    <mc:Choice Requires="x15">
      <x15ac:absPath xmlns:x15ac="http://schemas.microsoft.com/office/spreadsheetml/2010/11/ac" url="https://netorg3936883-my.sharepoint.com/personal/admin_omeract_org/Documents/OMERACT as of Jan 4 2016/TAC/Instrument Selection/Good methods check/"/>
    </mc:Choice>
  </mc:AlternateContent>
  <xr:revisionPtr revIDLastSave="919" documentId="8_{1F9CA411-DF04-FA4A-B937-2557F7952575}" xr6:coauthVersionLast="47" xr6:coauthVersionMax="47" xr10:uidLastSave="{9404778F-77A3-324F-A0E2-3078E0B467BF}"/>
  <bookViews>
    <workbookView xWindow="600" yWindow="920" windowWidth="33060" windowHeight="19480" tabRatio="500" xr2:uid="{00000000-000D-0000-FFFF-FFFF00000000}"/>
  </bookViews>
  <sheets>
    <sheet name="Good Methods Check Worksheet" sheetId="7" r:id="rId1"/>
    <sheet name="Evolution of Good methods &amp; E&amp;E" sheetId="1" r:id="rId2"/>
    <sheet name="Good Methods Check" sheetId="4" state="hidden" r:id="rId3"/>
    <sheet name="Good Methods Summary Document" sheetId="6" r:id="rId4"/>
    <sheet name="Dropdowns" sheetId="9" state="hidden" r:id="rId5"/>
  </sheets>
  <definedNames>
    <definedName name="_xlnm.Print_Area" localSheetId="1">'Evolution of Good methods &amp; E&amp;E'!$B$1:$D$65</definedName>
    <definedName name="_xlnm.Print_Titles" localSheetId="1">'Evolution of Good methods &amp; E&amp;E'!$1:$3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tc={630DB2CC-2417-E44D-A66D-BC4EC7C15E08}</author>
  </authors>
  <commentList>
    <comment ref="C5" authorId="0" shapeId="0" xr:uid="{630DB2CC-2417-E44D-A66D-BC4EC7C15E08}">
      <text>
        <t>[Threaded comment]
Your version of Excel allows you to read this threaded comment; however, any edits to it will get removed if the file is opened in a newer version of Excel. Learn more: https://go.microsoft.com/fwlink/?linkid=870924
Comment:
    copy rows as needed</t>
      </text>
    </comment>
  </commentList>
</comments>
</file>

<file path=xl/sharedStrings.xml><?xml version="1.0" encoding="utf-8"?>
<sst xmlns="http://schemas.openxmlformats.org/spreadsheetml/2006/main" count="697" uniqueCount="294">
  <si>
    <t>RefID:</t>
  </si>
  <si>
    <t xml:space="preserve">Article (Author, Year): </t>
  </si>
  <si>
    <t>Instrument:</t>
  </si>
  <si>
    <t>Rater:</t>
  </si>
  <si>
    <t>reviewer 1</t>
  </si>
  <si>
    <t>reviewer 2</t>
  </si>
  <si>
    <t>CONSENSUS</t>
  </si>
  <si>
    <t xml:space="preserve">Construct (hypothesis testing) validity (correlational and known groups) </t>
  </si>
  <si>
    <t xml:space="preserve">Was it clear that there were specific expectations about what the correlations (or relationship) with the comparator instrument(s) would be a priori? </t>
  </si>
  <si>
    <t>Was a clear description given of the construct measured by the comparator instrument?</t>
  </si>
  <si>
    <t>Was there clear rationale and support given for the selection of the comparator instrument? e.g. measurement property support</t>
  </si>
  <si>
    <t xml:space="preserve">Were the design and statistical methods adequate for the hypotheses to be tested? </t>
  </si>
  <si>
    <t>Otherwise good methods? (Free of any other important flaws)</t>
  </si>
  <si>
    <t>Inter-method reliability</t>
  </si>
  <si>
    <t xml:space="preserve">Were the measurements conducted independently? </t>
  </si>
  <si>
    <t xml:space="preserve">Did the design of the study hold all other factors constant except for the source of variability being examined? </t>
  </si>
  <si>
    <t>Were the test conditions similar for the measurements? (e.g., type of administration, environment, instructions)</t>
  </si>
  <si>
    <t>Was the correct statistic used? Continuous data: intraclass correlation coefficient (ICC) used; Dichotomous/ordinal/nominal scores: Kappa (w) used</t>
  </si>
  <si>
    <t>Test-retest reliability</t>
  </si>
  <si>
    <t xml:space="preserve">Were the patients stable in the interim time period? </t>
  </si>
  <si>
    <t xml:space="preserve">Was the time interval appropriate?  </t>
  </si>
  <si>
    <t>Responsiveness (Longitudinal Construct Validity)</t>
  </si>
  <si>
    <t xml:space="preserve">Can the  construct for change be considered a good comparator or a good gold standard if it is a criterion:  external anchors or situations of change exoected  in clinical course.   </t>
  </si>
  <si>
    <t>Were the measurement properties of the comparator standard described and at least adequate? (na for “gold" standards)</t>
  </si>
  <si>
    <t>Were the statistical methods appropriate for the testing situations? (for comparison to gold standard this would include ROC, AUC, predictive value, sensitivity &amp; specificity; correlation of change with external anchor, for constructs: effect size, standardized response mean, correlation).</t>
  </si>
  <si>
    <t>Otherwise good methods?  (Free of any other important flaws)</t>
  </si>
  <si>
    <t>Clinical trial discrimination</t>
  </si>
  <si>
    <t xml:space="preserve">Was the time interval between testing stated and appropriate? </t>
  </si>
  <si>
    <t xml:space="preserve">Was there a proportion of people expected to change in one or both groups? (improvement or deterioration)? </t>
  </si>
  <si>
    <t>Were hypotheses described regarding the anticipated mean differences in change scores between subgroups a priori?  i.e.Positive/negative or no change can be expected</t>
  </si>
  <si>
    <t>Were the statistical methods adequate for the hypotheses tested (relative efficiencies, pooled treatment effect sizes, standardized mean differences)?</t>
  </si>
  <si>
    <t>Thresholds of meaning</t>
  </si>
  <si>
    <t>Was the criterion (e.g., external marker, benchmarks or comparison populations) selected in a credible manner (e.g., input from literature, validated on its own or justified with patient/stakeholder input) and easily understood and relevant for patients?</t>
  </si>
  <si>
    <t xml:space="preserve">Is the patient (or proxy respondent) directly responding to both the anchor and the PROM?  </t>
  </si>
  <si>
    <t xml:space="preserve">Was analysis done separately for improvement and deterioration OR only in same direction anticipated in the target application? </t>
  </si>
  <si>
    <t>Were multiple criteria and/or analyses used and results triangulated?</t>
  </si>
  <si>
    <t>Did the analysis include either a Youden index threshold from ROC, or another cut off on an ROC approach? Or if a threshold type of approach (25th or 75th percentile) was used, was it tested for diagnostic utility (sensitivity and specificity)?</t>
  </si>
  <si>
    <t>Is the MID precise? (≥100 participants included in calculation of MID)</t>
  </si>
  <si>
    <t xml:space="preserve">Does the anchor have a good correlation with the PROM?  </t>
  </si>
  <si>
    <t>Does the threshold of change or difference between groups seem to reflect a small but important difference/change?</t>
  </si>
  <si>
    <t xml:space="preserve">Evolution of the Good Methods Check (edited Mar 16, 2026) </t>
  </si>
  <si>
    <t xml:space="preserve">Internal Consistency (Box A)  This attribute is only for multi-item scales.  </t>
  </si>
  <si>
    <t>CATEGORY</t>
  </si>
  <si>
    <t>No.</t>
  </si>
  <si>
    <t>Question (From COSMIN)</t>
  </si>
  <si>
    <t>Poor Rating (FROM COSMIN)</t>
  </si>
  <si>
    <t xml:space="preserve">Comparison to COSMIN Risk of Bias Checklist (2018).  </t>
  </si>
  <si>
    <t>COSMIN OMERACT GOOD METHODS Filter 2.2 (2020)</t>
  </si>
  <si>
    <t xml:space="preserve">Elaboration and Explanation for COSMIN OMERACT Good Methods Filter 2.2 (2024) </t>
  </si>
  <si>
    <t>TRUTH</t>
  </si>
  <si>
    <t xml:space="preserve">Was the sample size included in the internal consistency analysis adequate? </t>
  </si>
  <si>
    <t xml:space="preserve">Small sample size (&lt;30) </t>
  </si>
  <si>
    <t>dropped</t>
  </si>
  <si>
    <t>na</t>
  </si>
  <si>
    <t xml:space="preserve">not a focus on current good methods checklist as it tends to relate to confirming the development phase of a tool - we provide it here for those wishing to evaluate this.  </t>
  </si>
  <si>
    <t xml:space="preserve">Was the unidimensionality of the scale checked? i.e. was factor analysis or IRT model applied? </t>
  </si>
  <si>
    <t xml:space="preserve">Factor analysis NOT performed and no reference made re scale structure from another study </t>
  </si>
  <si>
    <t xml:space="preserve">Was factor analysis or IRT model applied or previous studies referenced to verify  the unidimensionality of the scale? </t>
  </si>
  <si>
    <t xml:space="preserve">Was the sample size included in the unidimensionality analysis adequate? </t>
  </si>
  <si>
    <t xml:space="preserve">&lt;5* #items </t>
  </si>
  <si>
    <t>Was the sample size included in the unidimensionality analysis adequate (i.e., At least ≥5 items)</t>
  </si>
  <si>
    <t xml:space="preserve">Was an internal consistency statistic calculated for each (unidimensional) (sub)scale separately? </t>
  </si>
  <si>
    <t xml:space="preserve">Internal consistency statistic NOT calculated for each subscale separately </t>
  </si>
  <si>
    <t xml:space="preserve">Was an internal consistency statistic calculated for each (unidimensional) (sub)scale separately?  Poor response:  Internal consistency statistic NOT reported for each unidimensional scale or subscale  </t>
  </si>
  <si>
    <t>9
10
11</t>
  </si>
  <si>
    <t xml:space="preserve">No Cronbach’s alpha and no item-total correlations calculated 
No Cronbach’s alpha or KR-20 and no item- total correlations calculated 
Goodness of fit statistic at a global level NOT calculated </t>
  </si>
  <si>
    <t>Were the statistical methods appropriate?
A. For Classical Test Theory (CCT), continuous scores: Was Cronbach's alpha calculated AND item-total correlations calculated?
B. For CCT, dichotomous scores: Was Cronbach's alpha OR KR-20 calculated AND item-total correlations calculated?
C. For IRT: Was a goodness of fit statistic at a global level calculated (E.g. χ2, reliability coefficient of estimated latent trait value (index of (subject or item) separation))?</t>
  </si>
  <si>
    <t xml:space="preserve">Were there any important flaws in the design or methods of the study? </t>
  </si>
  <si>
    <t xml:space="preserve">Other important methodological flaws in the design or execution of the study </t>
  </si>
  <si>
    <t>There is no other reason (i.e., other important flaws) that this instrument should be excluded from consideration.</t>
  </si>
  <si>
    <t>DECISION:</t>
  </si>
  <si>
    <t>Construct Validity (Box F)</t>
  </si>
  <si>
    <t>Poor Rating (FROM COSMIN) version1, 2010</t>
  </si>
  <si>
    <t xml:space="preserve">Was the sample size included in the analysis adequate? </t>
  </si>
  <si>
    <t xml:space="preserve">Small sample size (&lt;30 per analysis) </t>
  </si>
  <si>
    <t xml:space="preserve">dropped in COSMIN ROB </t>
  </si>
  <si>
    <t>n/a</t>
  </si>
  <si>
    <t xml:space="preserve">Were hypotheses regarding correlations or mean differences formulated a priori (i.e. before data collection)? </t>
  </si>
  <si>
    <t xml:space="preserve">Unclear what was expected </t>
  </si>
  <si>
    <t xml:space="preserve">Was it clear that there were specific expectations about the what the correlations with the comparator insturment(s) would be a priori? </t>
  </si>
  <si>
    <t>dropped in COSMIN ROB</t>
  </si>
  <si>
    <t xml:space="preserve">Retained in Good Methods Checklist.  Was it clear that there were specific expectations about the what the correlations with the comparator insturment(s) would be a priori? </t>
  </si>
  <si>
    <t>OMERACT decided to retian this item as the absense of a priori hypothesis was considered to be an important flaw of studies of construct validity</t>
  </si>
  <si>
    <t xml:space="preserve">for convergent validity: Was an adequate description provided of the comparator instrument(s)? </t>
  </si>
  <si>
    <t xml:space="preserve">NO description of the constructs measured by the comparator instrument(s) </t>
  </si>
  <si>
    <t>Was an adequate description provided of the comparator instrument(s)? (for convergent validity)</t>
  </si>
  <si>
    <t>Is it clear what the comparator instrument measured?  Response:  constructs measured by comparator instrument is not clear</t>
  </si>
  <si>
    <t xml:space="preserve">By a clear description - we want to know if the construct of the comparator has been described.  That means not just what instrument was used in the correlation but what that instrument is supposed to be representing and how that construct should relate to the instrument of interest's construct.   For example, we are studying the impact of pain on all parts of a persons life (daily activities, mood, social roles, leisure activity and work participation).  We choose a comparison of a disease specific measure of physical function, say the population is low back pain, and the instrument is the Roland Morris.  The authors should be describing that these are related constructs, but represent one part of the overall life of a person.  We might expect a moderate-high correlation between these concepts.  This might further be defined as being 0.5-0.7 correlation.   </t>
  </si>
  <si>
    <t xml:space="preserve">for convergent validity: Were the measurement properties of the comparator instrument(s) adequately described? </t>
  </si>
  <si>
    <t xml:space="preserve">No information on the measurement properties of the comparator instrument(s) </t>
  </si>
  <si>
    <t>Were the measurement properties of the comparator instrument(s) adequately described?  (For convergent validity)</t>
  </si>
  <si>
    <t xml:space="preserve">Were the measurement properties of the comparator instrument sufficient?  Response - no information on the MP os the comparator instrument provided OR information provided suggests insufficient MP.  </t>
  </si>
  <si>
    <t xml:space="preserve">Measurement properties (MP) of the comparator instrument are important because we depend on that instrument to represent it's target construct well so that we can be confident in interpreting the correlation with the instrument we are testing.   If the comparator is weak, the correlation will be difficult to interpret.   Often authors and editors do not include details of the MP of the comparators.   If references are offered and they suggest that they are providing detail on the MP of the instrument, you can choose to say YES if the group feels that there is a strong rationale and support for this comparator they may also select YES.  Absence of any discussion of the quality of the comparator would lead to a NO. </t>
  </si>
  <si>
    <t xml:space="preserve">Were design and statistical methods adequate for the hypotheses to be tested? </t>
  </si>
  <si>
    <t xml:space="preserve">Statistical methods applied NOT appropriate </t>
  </si>
  <si>
    <t xml:space="preserve">Was the statistical method appropriate for the hypotheses to be tested.   Response:  statistical method NOT appropriate. </t>
  </si>
  <si>
    <t>Were the design and statistical methods adequate (good enough) for the hypotheses to be tested?</t>
  </si>
  <si>
    <t xml:space="preserve">Most hypothesis testing studies are using cross sectional data fielding multiple indicators of the construct including the target instrument.  They can be different types of outcomes (observer, performance, patient rated). Often the analysis is done using a correlation.  There are different types of correlations (go to this website for a good description of the different types:  https://www.statisticssolutions.com/free-resources/directory-of-statistical-analyses/correlation-pearson-kendall-spearman/ ).  Spearman and Pearson correlations are the most commonly encountered.  Pearson requiring continuous data,  Spearman using ranked data (so it is more tolerant of non-normal distributions in the data).  Other correlations focus on a situation when the comparator is dichotomous such as work status, or presence of severe pain and this is correlated with the continuous outcome (point-biserial correlation).   Another commonly encountered design flaw is the absence of an a priori hypothesis.  This should be named explicitly but sometimes is only inferred through the description of the results or in the discussion.  We have said that a clear statement of the expected relationship (magnitude and direction of the expected relationship) is a YES (green).  Either description in the results/discussion only or an absence of any type of hypothesized relationship (what did you expect to see between this comparator and the target instrument) would lead to a NO (red) rating here.  When you make a decision about this piece of evidence, you might choose to call it amber - use with caution.   </t>
  </si>
  <si>
    <t xml:space="preserve">Were there any other important flaws in the design or statistical analysis?  Response:  Other important methodological flaws.  </t>
  </si>
  <si>
    <t xml:space="preserve">Additional flaws might be apparent.   For example, if the sample size is very small (&lt;15), or often no hypotheses were provided to suggest what was expected a priori.  These would lead to a Red (NO).   </t>
  </si>
  <si>
    <t xml:space="preserve"> </t>
  </si>
  <si>
    <t>Criterion Validity - Only for when there is a GOLD standard (Box H)</t>
  </si>
  <si>
    <t xml:space="preserve">not assessed </t>
  </si>
  <si>
    <t xml:space="preserve">due to proximity to the construct requirements and the lack of true gold standards in our field, OMERACT has chosen to not separate this from construct validity.   If a criterion is used, it should be clearly described as such and that can be reported and rated under the description of the target construct in the construct validity criterion.  </t>
  </si>
  <si>
    <t xml:space="preserve">Can the criterion used or employed be considered as a reasonable ‘gold standard’? </t>
  </si>
  <si>
    <t xml:space="preserve">Criterion used can NOT be considered an adequate ‘gold standard’ </t>
  </si>
  <si>
    <t xml:space="preserve">for continuous scores: Were correlations, or the area under the receiver operating curve calculated? </t>
  </si>
  <si>
    <t xml:space="preserve">Correlations or AUC NOT calculated </t>
  </si>
  <si>
    <t xml:space="preserve">For continuous scores: Were correlations, or the area under the receiver operating curve calculated? </t>
  </si>
  <si>
    <t xml:space="preserve">for dichotomous scores: Were sensitivity and specificity determined? </t>
  </si>
  <si>
    <t xml:space="preserve">Sensitivity and specificity NOT calculated </t>
  </si>
  <si>
    <t xml:space="preserve">For dichotomous scores: Were sensitivity and specificity determined? </t>
  </si>
  <si>
    <t xml:space="preserve">Inter-Method Reliability (inter-rater, device) </t>
  </si>
  <si>
    <t xml:space="preserve">not rated in COSMIN </t>
  </si>
  <si>
    <t xml:space="preserve">Not included in original OMERACT checklist </t>
  </si>
  <si>
    <t xml:space="preserve">na not in COSMIN ROB. </t>
  </si>
  <si>
    <t xml:space="preserve">Inter-method reliability can be testing different types of machines, or differences between raters, or between techniques (paper versus computer interfaces) or between fixed item versus computer adaptive testing versions of the same instrument.   All of these need for these two testing situations to be "independent" of each other.  This means that the raters are not watching the other measurement session or seeing results, perhaps that the order is randomized.  These are things to make the measurement in one data capturing system independent of the other.   Having the respondents complete a paper questionnaire and then immediately complete a computer version of the same items could introduce recall of previous responses rather than understanding if the mode of administration changed the score obtained.  </t>
  </si>
  <si>
    <t xml:space="preserve">Just as in test-retest reliability the study design must ensure that all factors other than the factor of interest are held constant between the first and second administration.  So in a study of inter-machine reliability time of day, technician, location (lighting, temperature), and study subjects health state should all be constant between testing.  In this way the effect of varying the machine can be studied more conclusively.   All influential factors should be considered. They will vary depending on what is being examined.   </t>
  </si>
  <si>
    <t xml:space="preserve">Similar to above, this is just a check that the factors that can influence reliability are addressed in the design </t>
  </si>
  <si>
    <t xml:space="preserve">See description of test-retest reliability.  The correct statistic is one that looks at concordance (agreement in the score obtained) rather than association (trend between scores, regardless of exact score obtained).   This would favour intraclass correlation coeffients over correlation.   Consideration also has to be given to the selection of parametric versus non-parametric statistics based on the sample size, and the nature of the data.  Parametric needs to be, or be very close to interval level data.   </t>
  </si>
  <si>
    <t xml:space="preserve">Think of the design and see if there are other things that are weak.  Here you can not if the sample size seems too small - generally a sample size of about 40 is best for this type of test.   </t>
  </si>
  <si>
    <t>DISCRIMINATION-Test retest reliability</t>
  </si>
  <si>
    <t xml:space="preserve">most sample size calculation would say that ~45 stable  people are needed to assess test retest reliability.  </t>
  </si>
  <si>
    <t xml:space="preserve">Were at least two measurements available? </t>
  </si>
  <si>
    <t xml:space="preserve">Only one measurement </t>
  </si>
  <si>
    <t xml:space="preserve">Were the administrations independent? </t>
  </si>
  <si>
    <t xml:space="preserve">Measurements NOT independent </t>
  </si>
  <si>
    <t xml:space="preserve">Were patients stable in the interim period on the construct to be measured? </t>
  </si>
  <si>
    <t xml:space="preserve">Patients were NOT stable </t>
  </si>
  <si>
    <t xml:space="preserve">Were patients stable in the interim period on the construct to be measured?  Response:   Patients were not stable.  NB:  doubtful response on cosmin is "unclear if patients were stable",  adequate = "assumable that patient were stable"  </t>
  </si>
  <si>
    <t xml:space="preserve">The main issue here is to determine if, in this testing situation, the patients are likely to be stable or not.  Stability, if we follow COSMIN can be assumed to be there if it is unclear, or if we are assuming patients are stable because of the testing situation described in the article.   Only concern that patients would NOT be stable in this testing situation can be rated a NO (red flag) here.   Most studies will use either natural history of disease or a global rating of change to have an external marker of stability.   </t>
  </si>
  <si>
    <t xml:space="preserve">Was the time interval appropriate? </t>
  </si>
  <si>
    <t xml:space="preserve">Time interval NOT appropriate </t>
  </si>
  <si>
    <t xml:space="preserve">Was the time level appropriate?  Response: time interval NOT appropriate. </t>
  </si>
  <si>
    <t xml:space="preserve">Researchers should choose a time interval between testings where there is still likely to be stability in the domain of interest (functional status for example) at this point in the course of the disease or injury, AND that they are unlikely to just recall what they said the last time.  This is often confirmed by the anchor rating of change, but it is also sometimes used as the only criterion for change (patients are likely stable over this period of time) </t>
  </si>
  <si>
    <t xml:space="preserve">Were the test conditions similar for both measurements? e.g. type of administration, environment, instructions </t>
  </si>
  <si>
    <t xml:space="preserve">Test conditions were NOT similar </t>
  </si>
  <si>
    <t xml:space="preserve">Test conditions were NOT similar (nb: Unclear and assumable are considered above inadequate response) </t>
  </si>
  <si>
    <t xml:space="preserve">When assessing any form of reliability (test retest, inter-rater, inter-machine) you focus on a design that varies only in one feature.  For test retest we are focussing on stability or consistency of numeric scores over time when nothing else is happening.   So we should be confident that the same mode of adminstration was used (paper not mixed with computer interface, CAT not mixed with a paper fixed item version of same instrument, the same rater (if applicable), the same setting.   This item asks about your confidence that everything but TIME was the same.  </t>
  </si>
  <si>
    <t>11
12
13</t>
  </si>
  <si>
    <t>for continuous scores: Was an intraclass correlation coefficient (ICC) calculated? 
for dichotomous/nominal/ordinal scores: Was kappa calculated? 
for ordinal scores: Was a weighted kappa calculated?</t>
  </si>
  <si>
    <t xml:space="preserve">No ICC or Pearson or Spearman correlations calculated
Only percentage agreement calculated  
Only percentage agreement calculated </t>
  </si>
  <si>
    <t>Were the statistical methods appropriate?
A. For continuous scores: Was an intraclass correlation coefficient (ICC), Pearson correlation or Spearman correlation calculated? 
B. For dichotomous or nomial scores: Was kappa calculated?
C. For ordinal scores: Was a weighted kappa calculated?</t>
  </si>
  <si>
    <t xml:space="preserve">4. for continuous scores: Was an intraclass correlation coefficient (ICC) calculated? 
5. for dichotomous/nominal/ordinal scores: Was kappa calculated? 
6. for ordinal scores: Was a weighted kappa calculated?
Note:  combined the three types of analyses into one item for this table because in OMERACT good methods we look at the one that is appropriate for the situation.  </t>
  </si>
  <si>
    <t xml:space="preserve"> The statistic used depends on the nature of the data being gathered.  We combined the multiple items 4,5,6) in the COSMIN ROB tool into one and ask that you respond based on the category that relates to your measure.  The other two would not be applicable.   </t>
  </si>
  <si>
    <t>Judgements about sample size adequacy could come up in here.   Other features of a good study of reliability would be covered in the other items.   For a fun video on test retest reliability, try this link:   https://study.com/academy/lesson/video/test-retest-reliability-coefficient-examples-lesson-quiz.html</t>
  </si>
  <si>
    <t>Longitudinal Construct Validity (Box I)</t>
  </si>
  <si>
    <t>DISCRIMINATION - Long'l Const. Validity</t>
  </si>
  <si>
    <t xml:space="preserve">Was a longitudinal design with at least two measurement used? </t>
  </si>
  <si>
    <t xml:space="preserve">No longitudinal design used </t>
  </si>
  <si>
    <t xml:space="preserve">Was the time interval stated? </t>
  </si>
  <si>
    <t xml:space="preserve">Time interval NOT described </t>
  </si>
  <si>
    <t xml:space="preserve">dropped </t>
  </si>
  <si>
    <t xml:space="preserve">Was a proportion of the patients changed (i.e. improvement or deterioration)? </t>
  </si>
  <si>
    <t xml:space="preserve">Patients were NOT changed </t>
  </si>
  <si>
    <t>dropped see below</t>
  </si>
  <si>
    <t>For constructs for which a gold standard was not available (10 b and we are combining with type 10d where the hypothesis of the treatment effect is the construct of change):</t>
  </si>
  <si>
    <t>Were hypotheses about changes in scores formulated a priori (i.e. before data collection)?</t>
  </si>
  <si>
    <t>Was it clear that hypotheses about changes in scores were formulated a priori (i.e. before data collection)?</t>
  </si>
  <si>
    <t xml:space="preserve">see below </t>
  </si>
  <si>
    <t xml:space="preserve">Criterion and construct are combined in the Good Methods checklist as there are rarely criterion available.  We made language the similar enough to fit both </t>
  </si>
  <si>
    <t xml:space="preserve">Was an adequate description provided of the comparator instrument(s)? </t>
  </si>
  <si>
    <t>Was a description provided of the comparator instrument / situation?</t>
  </si>
  <si>
    <t>Really two items now. 
Is it clear what the comparator instrument(s) measure(s)?  (Inadequate response:  "constructs measured by the comparator instrument(s) is not clear"
Were the measurement properties of the comparator instrument sufficient? (Inadequate response:  "no information on the MP of the comparator instrument OR evidence of poor quality of comparator instruments).</t>
  </si>
  <si>
    <t xml:space="preserve">Was the statistical method appropriate for the hypotheses to be tested?   (Inadequate response:  statisitcal method applied was NOT appropriate) </t>
  </si>
  <si>
    <t xml:space="preserve">For constructs for which a gold standard was available: (COSMIN ROB 10a) ** Good methods combines this with construct of change (10b above) and natural history/clinical course of disease (10d) </t>
  </si>
  <si>
    <t xml:space="preserve">Can the criterion for change be considered as a reasonable gold standard? </t>
  </si>
  <si>
    <t xml:space="preserve">Can the criterion for change be considered as a reasonable standard? </t>
  </si>
  <si>
    <t xml:space="preserve">Can the  construct for change be considered a good comparator or a good gold standard if it is a criterion:  external anchors or situations of change exoected  in clinical course.   
</t>
  </si>
  <si>
    <t>Were the measurement properties of the comparator standard described and at least adequate?</t>
  </si>
  <si>
    <t xml:space="preserve">Look for a description of the comparator that is being used in setting up change. Does it have good validity? Does it look like it will give a consistent indication of change? You might be dealing with several different construct of change. Are there any indications of the comparators reliability and validity to give you this confidence in it as an anchor for change.   For example, a study might choose the natural history of simple low back pain over a three week period a good expectation of improvement because 75% of people with simple low back pain will feel better in three weeks.   </t>
  </si>
  <si>
    <t xml:space="preserve">for continuous scores: Were correlations between change scores, or the area under the Receiver Operator Curve (ROC) curve calculated? </t>
  </si>
  <si>
    <t xml:space="preserve">For continuous scores: Were correlations between change scores, or the area under the Receiver Operator Curve (ROC) curve calculated? </t>
  </si>
  <si>
    <t>For continuous scores: Were correlations between change scores, or the area under the Receiver Operator Curve (ROC) curve calculated?  (Inadequate response = "correlations or AUC NOT calculated)</t>
  </si>
  <si>
    <t xml:space="preserve">Combined with statistical measures for dichotomous scales (Cell below) </t>
  </si>
  <si>
    <t>See cell below</t>
  </si>
  <si>
    <t xml:space="preserve">for dichotomous scales: Were sensitivity and specificity (changed versus not changed) determined? </t>
  </si>
  <si>
    <t xml:space="preserve">For dichotomous scales: Were sensitivity and specificity (changed versus not changed) determined? </t>
  </si>
  <si>
    <t xml:space="preserve">For dichotomous scales: Were sensitivity and specificity (changed versus not changed) determined?  (Inadequate response:  "sensitivity and specificity NOT calculated).  </t>
  </si>
  <si>
    <t xml:space="preserve">Were the statistical methods appropriate for the testing situations?   (for comparison to gold standard this would include ROC, AUC, predictive value, sensitivity &amp; specificity; correlation of change with external anchor, for constructs: effect size, standardized response mean, correlation). </t>
  </si>
  <si>
    <t xml:space="preserve">The statistical methods used should support the type of data and the hypothesis.  Often with criterion indicators of change, we see the application of diagnostic tool testing (ROC curves, sensitivity, specificity) because we have that gold standard.  Same could be used for solid constructs of change, but often we also see a hypothesis and then an effect size statistic to see if that matches the hypothesized change.   Correlations between your instruments change score and another instrument's change score has also been done - often correlations are not as high as we might like - but that could be because of the fact that you are correlating changes in scores which "doubles" the error sampling from the pre and then the post distributions.  So you can expecte slightly lower correlations.   </t>
  </si>
  <si>
    <t>13/16</t>
  </si>
  <si>
    <t xml:space="preserve">as always we invite you to identify anything else in this study that could lead you to think that its estimation of change would be incorrect (that is a bias).    Add them here, and add a comment to describe what your concern was.  Make sure it is not already captured in one of the above points. </t>
  </si>
  <si>
    <t>Responsiveness: Sensitivity to Change in Clinical Trial Setting (Box_Not originally COSMIN box but now is box 10c in the Risk of Bias tool</t>
  </si>
  <si>
    <t xml:space="preserve">Comparison to COSMIN Risk of Bias Checklist Box 10(c) (2018).  </t>
  </si>
  <si>
    <t>DISCRIMINATION - Sens to Change in C/RCT</t>
  </si>
  <si>
    <t>not asked</t>
  </si>
  <si>
    <t xml:space="preserve">We set aside this criteria because it is ineherent in the hypotheses and methods checked below.  And because there is a change that this could be used for final states (such as proportion in remission) and we would want to allow this to be about the relative differences in states between two treatment groups as well.   </t>
  </si>
  <si>
    <t xml:space="preserve">Was the time interval stated and appropriate? </t>
  </si>
  <si>
    <t xml:space="preserve">Study trials set ups are usually robust, but should be checked to make sure they are long enough to give a relative difference in the change in your domain of interest.   Similarly that the follow up is being gathered at an appropriate time to show a difference between groups if the focus is on measures used just at one point in time - such as achieving a state of low pain.     Consider also the similarity of this time frame to your target in the PICO. Is it similar enough to be relevant change for what you want to be able to measure? </t>
  </si>
  <si>
    <t>7 mod</t>
  </si>
  <si>
    <t xml:space="preserve">Was there a proportion of  patients expected to change in one or both groups? (i.e. improvement or deterioration)? </t>
  </si>
  <si>
    <t xml:space="preserve">Were there a proportion of people expected to change in one or both groups? (improvement or deterioration)? </t>
  </si>
  <si>
    <t xml:space="preserve">This is speaking to the set up of the situation.  In a trial setting, was there a change expected?  Fielding a measure in a trial where no real difference is expected in either group is difficult to use for this measurement property because it will be difficult to discern if it can pick up a relative difference in change score if they had of occured.  </t>
  </si>
  <si>
    <t>8 mod</t>
  </si>
  <si>
    <t>Were hypotheses about changes in scores formulated a priori (i.e. before data collection) for each group, and for relative change between groups?</t>
  </si>
  <si>
    <t>Was it clear that hypotheses about changes in scores  in the groups and between groups  were formulated a priori (i.e. before data collection)?</t>
  </si>
  <si>
    <t xml:space="preserve">This seems to be really important because we wish to judge not only that a difference could be detected between groups, but that it is an appropriate amount of difference given the hypotheses and testing situation.  For example a joint replacement versus waitlist control should produce a very strong difference in between the changes scores experienced in these two groups.  Two different types of joint replacement would have a small difference in the change experienced in type A versus type B joint replacement.  This is the type of hypothesis description we need.  It is always about the relative difference you would expect to find when comparing the change scores in the two groups.  It also needs to be linked to the type(s) of change you want to be able to detect in the use of your core outcome set.       </t>
  </si>
  <si>
    <t>11 mod</t>
  </si>
  <si>
    <t>Was an adequate description provided of the comparator situation?</t>
  </si>
  <si>
    <t>Was an adequate description provided of the comparator situation (two groups)?</t>
  </si>
  <si>
    <t xml:space="preserve">[does not have an "inadequate" rating therefor no longer a fatal flaw for COSMIN].  </t>
  </si>
  <si>
    <t xml:space="preserve">this information can be considered under the item "any other flaws" to pick up a problem that you really didn't know the comparator situation.  It is also inherent in the hypothesis item described above.  </t>
  </si>
  <si>
    <t>14 mod</t>
  </si>
  <si>
    <t xml:space="preserve">Were design and statistical methods appropriate for the testing of between group differences (RE, SMD, treatment effect size) ? </t>
  </si>
  <si>
    <t xml:space="preserve">Was the statistical method appropriate for the hypotheses to be tested?  (Response:  statistical methods applied NOT appropriate) (note "not optimal" would have been doubtful but not inadequate methods - so still reasonable) </t>
  </si>
  <si>
    <t xml:space="preserve">The effect size estimates for this should be appropriately pooled across the two groups to give you a sense of the difference in change scores between treatment and control groups.  These would include using a pooled treatment effect size or standardized mean differences.  </t>
  </si>
  <si>
    <t xml:space="preserve">Were there any other important flaws in the design or statistical methods of the study?  (Inadequate response:  Other important methodological flaws found) </t>
  </si>
  <si>
    <t xml:space="preserve">At this point you could consider if there is a concern about a small sample, or about moving to Silver or Bronze source of evidence (from cohort studies) rather than an actual RCT.  It might be a good place to consider if you were given a sense of what kind of mean difference (or standardized mean difference) that you were expecting.  </t>
  </si>
  <si>
    <t>Threshold of Meaning (Box_Not COSMIN - FROM DEEP DIVE MANUSCRIPT)</t>
  </si>
  <si>
    <t xml:space="preserve">Question </t>
  </si>
  <si>
    <t xml:space="preserve">Poor Rating </t>
  </si>
  <si>
    <t>COSMIN OMERACT GOOD METHODS Filter 2.2 (2020&amp;2024 update)</t>
  </si>
  <si>
    <t xml:space="preserve">Elaboration and Explanation for COSMIN OMERACT Good Methods Filter 2.2 (2024) *Updated to meet the Devji 2021 credibility assessment (five core items).    </t>
  </si>
  <si>
    <t xml:space="preserve">THRESHOLD OF MEANING </t>
  </si>
  <si>
    <t>Was the patient group at a similar level of disease severity and demographics  to the target application?</t>
  </si>
  <si>
    <t>Patient group different than target application's context of use.</t>
  </si>
  <si>
    <t>Was the patient group at a similar level of disease severity and demographics to the target application?</t>
  </si>
  <si>
    <t xml:space="preserve">Not Applicable:  threshold of meaning is not in COSMIN ROB </t>
  </si>
  <si>
    <t xml:space="preserve">this item would be dealt with in selection of the article, less so right now.  Removed from good methods checklist.  </t>
  </si>
  <si>
    <t>Was the criterion (e.g., external marker, benchmarks or comparison populations) selected in a credible manner (e.g., input from literature, validated on its own or justified with patient/stakeholder input)?</t>
  </si>
  <si>
    <t>Criterion marker was not selected or developed with attention to its validity</t>
  </si>
  <si>
    <t xml:space="preserve">core item 2, Devji. The anchor used in a study of MID is like the criterion and becomes the foundation for calculating the MID values (or meaningful differences between groups).  It is important that it is easily understood by respondents like patients, and that it was chosen with credibility being considered.  </t>
  </si>
  <si>
    <t>not included</t>
  </si>
  <si>
    <t xml:space="preserve">Core item 1, Devji the source for the appraisal of importance is critical.  The same voice should ideally be rating the change, and the importance of that change.   </t>
  </si>
  <si>
    <t>Was analysis done in a similar direction to target (e.g., improvement should be separated from deterioration for change)?</t>
  </si>
  <si>
    <t>results pooled improvement and deterioration</t>
  </si>
  <si>
    <t xml:space="preserve">it is now understood that MID's for improvement differ from those for deterioration and these should be estimated separately.  Data should not be pooled, nor should absolute change be used to combine improvement and deterioration data.  In PASS types of states, we might want to analyse thresholds for being better (such as low disease activity) from those of being worse (such as flare in disease).  </t>
  </si>
  <si>
    <t>Only one analysis done.</t>
  </si>
  <si>
    <t xml:space="preserve">Triangulation builds confidence in the interpretation of  the MID threshold.  Often different anchors lead to very similar MID thresholds which adds to our confidence that it is likely a good estimate of the true threshold of meaning.    Empirical cumulative distribution functions are one way of showing the cumulative distribution of change.  On this the various thresholds of change can be marked, and this provides an easy way to assess the relative impact of choosing one over the other.  </t>
  </si>
  <si>
    <t>Did the analysis include appropriate statistics to determine the cut-pont?  (either a Youden index threshold from ROC, or another cut off on an ROC approach? Or if a threshold type of approach (25% or 75%) was used), was it tested for diagnostic utility (sensistivity and specificity)?</t>
  </si>
  <si>
    <t>Mean score used only.</t>
  </si>
  <si>
    <t>Did the analysis include either a Youden index threshold from ROC, or another cut off on an ROC approach? Or if a threshold type of approach (25% or 75%) was used, was it tested for diagnostic utility (sensistivity and specificity)?</t>
  </si>
  <si>
    <t xml:space="preserve">This item relates to the analysis used, and also assessing the sensitivity and specificity of that threshold.  The groups should ideally be placing the item back into the data to describe the proportion improved and important amount (or not).     Not everyone will use an ROC approach, some might use the percentile of the distribution of change (or state) or the mean score for a group that has experienced a small but important change.   The analysis should be verified as being good quality and hopefully returned to the dataset and applied so that sensitivity and specificity could be determined.  Many authors will not have done this.   </t>
  </si>
  <si>
    <t xml:space="preserve">Core item 4, Devji 95% confidence intervals around the MID should be provided to gain a sense of the error around the MID.  Sample size will drive this variable.   &gt;200 definitely yes,  100-150 not so precise, &lt;100 not precise.  We will say yes/no and say that &lt;100 is not precise.  Checked with Devji (July 2025) and this refers to the # people used for the MID calculation, so 100 people with small but important change.  </t>
  </si>
  <si>
    <t xml:space="preserve">Core item 3, Devji shows the relationship between the anchor and the PROM.  Correlation of 0.5 or great demonstrates solid validity of the anchor.  Low correlation will likely lead to misestimation of the MID.   Transitional items (amount of change) should be checked against baseline and against follow up scores   </t>
  </si>
  <si>
    <t xml:space="preserve">not included </t>
  </si>
  <si>
    <t xml:space="preserve">Does the threshold of change or difference between groups seem to reflect a small but important difference/change?  </t>
  </si>
  <si>
    <t xml:space="preserve">core item 5, Devji.  The analysis to determine the MID will depend on several choices by the investigators.  Not only the anchor, but the thresholds on the anchor that will be called important improvement, or not.  It also must try to capture a small but important change rather than only a moderate or large change that is more likely to be important in any case.   How did the authors describe capturing the small but important change?   how did they decide that that particular threshold on the anchor would be a small but important change?   </t>
  </si>
  <si>
    <t xml:space="preserve">This item is  a place to raise any concerns about the study design.   For example, if sample size was too small.  This might have been picked up in the item on precision as sample size and precision are related, however it could be the </t>
  </si>
  <si>
    <r>
      <t xml:space="preserve">COSMIN-OMERACT Good Methods Check </t>
    </r>
    <r>
      <rPr>
        <b/>
        <sz val="14"/>
        <color theme="1"/>
        <rFont val="Calibri"/>
        <family val="2"/>
        <scheme val="minor"/>
      </rPr>
      <t xml:space="preserve"> </t>
    </r>
    <r>
      <rPr>
        <sz val="12"/>
        <color theme="1"/>
        <rFont val="Calibri"/>
        <family val="2"/>
        <scheme val="minor"/>
      </rPr>
      <t>(From items with "inadequate" ratings on the 4-point scale (version 2) found on www.COSMIN.org)</t>
    </r>
  </si>
  <si>
    <t>Construct Validity (COSMIN Box F)</t>
  </si>
  <si>
    <r>
      <rPr>
        <b/>
        <sz val="12"/>
        <color theme="0"/>
        <rFont val="Calibri"/>
        <family val="2"/>
        <scheme val="minor"/>
      </rPr>
      <t>Good methods checklist</t>
    </r>
    <r>
      <rPr>
        <sz val="12"/>
        <color theme="0"/>
        <rFont val="Calibri"/>
        <family val="2"/>
        <scheme val="minor"/>
      </rPr>
      <t xml:space="preserve">.  Affirmative answers  to these questions suggest good methods uesd in the study of this measurement property.  Any negative responses  suggests inadequate methods  and a potential risk of bias that should be considered when weighing if this piece of evidence is trustworthy for inclusion as evidence.   </t>
    </r>
  </si>
  <si>
    <t>Yes Good methods</t>
  </si>
  <si>
    <t>No not achieved</t>
  </si>
  <si>
    <t>Notes</t>
  </si>
  <si>
    <r>
      <t xml:space="preserve">Considering the information available, would you recommend this study as evidence to be considered for this measurement property? </t>
    </r>
    <r>
      <rPr>
        <i/>
        <sz val="9"/>
        <color theme="1"/>
        <rFont val="Arial"/>
        <family val="2"/>
      </rPr>
      <t xml:space="preserve">(enter this in summary of findings table) </t>
    </r>
    <r>
      <rPr>
        <sz val="11"/>
        <color theme="1"/>
        <rFont val="Arial"/>
        <family val="2"/>
      </rPr>
      <t xml:space="preserve">        </t>
    </r>
  </si>
  <si>
    <r>
      <rPr>
        <sz val="11"/>
        <color rgb="FF00B050"/>
        <rFont val="Arial"/>
        <family val="2"/>
      </rPr>
      <t xml:space="preserve"> |__|</t>
    </r>
    <r>
      <rPr>
        <sz val="11"/>
        <color theme="1"/>
        <rFont val="Arial"/>
        <family val="2"/>
      </rPr>
      <t xml:space="preserve">  Yes, likely low risk of bias.  </t>
    </r>
    <r>
      <rPr>
        <sz val="11"/>
        <color rgb="FFFFC000"/>
        <rFont val="Arial"/>
        <family val="2"/>
      </rPr>
      <t xml:space="preserve"> |__|  </t>
    </r>
    <r>
      <rPr>
        <sz val="11"/>
        <color theme="1"/>
        <rFont val="Arial"/>
        <family val="2"/>
      </rPr>
      <t xml:space="preserve"> Some cautions, but this will be used as evidence    </t>
    </r>
    <r>
      <rPr>
        <sz val="11"/>
        <color rgb="FFFF0000"/>
        <rFont val="Arial"/>
        <family val="2"/>
      </rPr>
      <t xml:space="preserve"> |__|</t>
    </r>
    <r>
      <rPr>
        <sz val="11"/>
        <color theme="1"/>
        <rFont val="Arial"/>
        <family val="2"/>
      </rPr>
      <t xml:space="preserve"> No, don't use this evidence</t>
    </r>
  </si>
  <si>
    <t>Test-Retest Reliability (COSMIN Box B)</t>
  </si>
  <si>
    <t xml:space="preserve">DISCRIMINATION: Test-retest </t>
  </si>
  <si>
    <t>Longitudinal Construct Validity (COSMIN Box I)</t>
  </si>
  <si>
    <t>DISCRIMINATION:  Longitudinal construct validity</t>
  </si>
  <si>
    <r>
      <t>Was the time interval stat</t>
    </r>
    <r>
      <rPr>
        <sz val="12"/>
        <rFont val="Calibri"/>
        <family val="2"/>
        <scheme val="minor"/>
      </rPr>
      <t>ed and appropriate</t>
    </r>
    <r>
      <rPr>
        <sz val="12"/>
        <color theme="1"/>
        <rFont val="Calibri"/>
        <family val="2"/>
        <scheme val="minor"/>
      </rPr>
      <t xml:space="preserve">? </t>
    </r>
  </si>
  <si>
    <t xml:space="preserve">Can the external standard for change be considered as a reasonable standard? </t>
  </si>
  <si>
    <r>
      <t xml:space="preserve">Responsiveness: Sensitivity to Change in Clinical Trial Setting </t>
    </r>
    <r>
      <rPr>
        <sz val="14"/>
        <color theme="1"/>
        <rFont val="Calibri"/>
        <family val="2"/>
        <scheme val="minor"/>
      </rPr>
      <t>(modified from COSMIN Long'l Construct Validity)</t>
    </r>
  </si>
  <si>
    <t>DISCRIMINATION:  Sens. To change in a clinical trial setting</t>
  </si>
  <si>
    <t>Was it clear that hypotheses about changes in scores  in the groups and between groups  were formulated a priori (i.e. before data collection)?  This should include magnitude &amp; direction.</t>
  </si>
  <si>
    <t>Otherwise good methods were used (no fatal flaws).</t>
  </si>
  <si>
    <t>Threshold of Meaning (Box_Not COSMIN)</t>
  </si>
  <si>
    <t xml:space="preserve">DISCRIMINATION: Thresholds of meaning  </t>
  </si>
  <si>
    <t>Otherwise, good methods were used (no fatal flaws)</t>
  </si>
  <si>
    <t>Good Methods Check (ver. Mar 16,  2026)</t>
  </si>
  <si>
    <t xml:space="preserve">Construct Validity </t>
  </si>
  <si>
    <t>Inter-Method Reliability</t>
  </si>
  <si>
    <t xml:space="preserve">DISCRIMINATION: Intermethod </t>
  </si>
  <si>
    <t xml:space="preserve">Test-Retest Reliability </t>
  </si>
  <si>
    <t xml:space="preserve">Longitudinal Construct Validity (Responsiveness) </t>
  </si>
  <si>
    <t>Clinical Trial Discrimination (Responsiveness: Sensitivity to Change in Clinical Trial Setting)</t>
  </si>
  <si>
    <t>Threshold of Meaning</t>
  </si>
  <si>
    <t>yes</t>
  </si>
  <si>
    <t xml:space="preserve">no </t>
  </si>
  <si>
    <t>uncertain</t>
  </si>
  <si>
    <t>Decision choices for each measurement property:</t>
  </si>
  <si>
    <t>Yes, likely low risk of bias</t>
  </si>
  <si>
    <t>Some cautions, but this will be used as evidence</t>
  </si>
  <si>
    <t>No, don't use this as evidence</t>
  </si>
  <si>
    <r>
      <rPr>
        <b/>
        <sz val="11"/>
        <color theme="0"/>
        <rFont val="Calibri"/>
        <family val="2"/>
      </rPr>
      <t>Good methods checklist</t>
    </r>
    <r>
      <rPr>
        <sz val="11"/>
        <color theme="0"/>
        <rFont val="Calibri"/>
        <family val="2"/>
      </rPr>
      <t xml:space="preserve">.  Affirmative answers  to these questions suggest good methods uesd in the study of this measurement property.  Any negative responses  suggests inadequate methods  and a potential risk of bias that should be considered when weighing if this piece of evidence is trustworthy for inclusion as evidence.   </t>
    </r>
  </si>
  <si>
    <r>
      <t xml:space="preserve"> |__| </t>
    </r>
    <r>
      <rPr>
        <b/>
        <sz val="11"/>
        <color rgb="FF000000"/>
        <rFont val="Calibri"/>
        <family val="2"/>
      </rPr>
      <t>Yes, likely low risk of bias</t>
    </r>
    <r>
      <rPr>
        <b/>
        <sz val="11"/>
        <color rgb="FF00B050"/>
        <rFont val="Calibri"/>
        <family val="2"/>
      </rPr>
      <t xml:space="preserve"> </t>
    </r>
    <r>
      <rPr>
        <b/>
        <sz val="11"/>
        <color rgb="FFFFC000"/>
        <rFont val="Calibri"/>
        <family val="2"/>
      </rPr>
      <t>|__|</t>
    </r>
    <r>
      <rPr>
        <b/>
        <sz val="11"/>
        <color rgb="FF00B050"/>
        <rFont val="Calibri"/>
        <family val="2"/>
      </rPr>
      <t xml:space="preserve"> </t>
    </r>
    <r>
      <rPr>
        <b/>
        <sz val="11"/>
        <color rgb="FF000000"/>
        <rFont val="Calibri"/>
        <family val="2"/>
      </rPr>
      <t>Some cautions, but this will be used as evidence</t>
    </r>
    <r>
      <rPr>
        <b/>
        <sz val="11"/>
        <color rgb="FF00B050"/>
        <rFont val="Calibri"/>
        <family val="2"/>
      </rPr>
      <t xml:space="preserve">  </t>
    </r>
    <r>
      <rPr>
        <b/>
        <sz val="11"/>
        <color rgb="FFFF0000"/>
        <rFont val="Calibri"/>
        <family val="2"/>
      </rPr>
      <t>|__|</t>
    </r>
    <r>
      <rPr>
        <b/>
        <sz val="11"/>
        <color rgb="FF00B050"/>
        <rFont val="Calibri"/>
        <family val="2"/>
      </rPr>
      <t xml:space="preserve"> </t>
    </r>
    <r>
      <rPr>
        <b/>
        <sz val="11"/>
        <color rgb="FF000000"/>
        <rFont val="Calibri"/>
        <family val="2"/>
      </rPr>
      <t>No, don't use this evidence</t>
    </r>
  </si>
  <si>
    <r>
      <t xml:space="preserve">Considering the information available, would you recommend this study as evidence to be considered for this measurement property? </t>
    </r>
    <r>
      <rPr>
        <b/>
        <i/>
        <sz val="11"/>
        <color theme="4"/>
        <rFont val="Calibri"/>
        <family val="2"/>
      </rPr>
      <t xml:space="preserve">(enter this in SOMP table) </t>
    </r>
    <r>
      <rPr>
        <b/>
        <sz val="11"/>
        <color theme="4"/>
        <rFont val="Calibri"/>
        <family val="2"/>
      </rPr>
      <t xml:space="preserve">        </t>
    </r>
  </si>
  <si>
    <t>Was the sample size included in the internal consistency analysis adequate (i.e., Sample size was at least ≥ 30)?</t>
  </si>
  <si>
    <t>Was the sample size included in the analysis adequate (i.e., Sample size was at least ≥ 30)?</t>
  </si>
  <si>
    <r>
      <t xml:space="preserve">Proposed "GREEN LIGHT" wording for Deep Dive COSMIN Fatal Flaw Checklist
</t>
    </r>
    <r>
      <rPr>
        <sz val="11"/>
        <color theme="0"/>
        <rFont val="Calibri"/>
        <family val="2"/>
      </rPr>
      <t>(A "Yes" response scores as GREEN, a "No" response scores as RED).</t>
    </r>
  </si>
  <si>
    <r>
      <rPr>
        <b/>
        <sz val="11"/>
        <color theme="1"/>
        <rFont val="Calibri"/>
        <family val="2"/>
      </rPr>
      <t>Were the statistical methods appropriate?</t>
    </r>
    <r>
      <rPr>
        <sz val="11"/>
        <color theme="1"/>
        <rFont val="Calibri"/>
        <family val="2"/>
      </rPr>
      <t xml:space="preserve">  for Classical Test Theory (CTT), continuous scores: Was Cronbach’s alpha calculated? 
for CTT, dichotomous scores: Was Cronbach’s alpha or KR-20 calculated? 
for IRT: Was a goodness of fit statistic at a global level calculated? E.g. χ2, reliability coefficient of estimated latent trait value (index of (subject or item) separation) </t>
    </r>
  </si>
  <si>
    <r>
      <rPr>
        <b/>
        <sz val="11"/>
        <color theme="1"/>
        <rFont val="Calibri"/>
        <family val="2"/>
      </rPr>
      <t>Were the statistical methods appropriate?</t>
    </r>
    <r>
      <rPr>
        <sz val="11"/>
        <color theme="1"/>
        <rFont val="Calibri"/>
        <family val="2"/>
      </rPr>
      <t xml:space="preserve">  
for Classical Test Theory (CTT), continuous scores: Was Cronbach’s alpha calculated? 
for CTT, dichotomous scores: Was Cronbach’s alpha or KR-20 calculated? 
for IRT: Was a goodness of fit statistic at a global level calculated? E.g. χ2, reliability coefficient of estimated latent trait value (index of (subject or item) separation) </t>
    </r>
  </si>
  <si>
    <r>
      <t xml:space="preserve">After the checklist for this studies risk of bias is complete, we ask you to decide based on the YES and NO responses to the items, whether or not this evidence has a high enough risk of bias to be concerning and given that we should NOT use the evidence in our synthesis.   This is a </t>
    </r>
    <r>
      <rPr>
        <b/>
        <sz val="11"/>
        <color rgb="FFFF0000"/>
        <rFont val="Calibri"/>
        <family val="2"/>
      </rPr>
      <t>RED</t>
    </r>
    <r>
      <rPr>
        <sz val="11"/>
        <color theme="1"/>
        <rFont val="Calibri"/>
        <family val="2"/>
      </rPr>
      <t xml:space="preserve"> (STOP, HIGH RISK OF BIAS, DON"T USE THIS EVIDENCE).  </t>
    </r>
    <r>
      <rPr>
        <b/>
        <sz val="11"/>
        <color rgb="FF00B050"/>
        <rFont val="Calibri"/>
        <family val="2"/>
      </rPr>
      <t xml:space="preserve">GREEN </t>
    </r>
    <r>
      <rPr>
        <sz val="11"/>
        <color theme="1"/>
        <rFont val="Calibri"/>
        <family val="2"/>
      </rPr>
      <t xml:space="preserve">is assigned if Yes was affirmed for all items. </t>
    </r>
    <r>
      <rPr>
        <b/>
        <sz val="11"/>
        <color theme="9" tint="-0.249977111117893"/>
        <rFont val="Calibri"/>
        <family val="2"/>
      </rPr>
      <t xml:space="preserve"> AMBER</t>
    </r>
    <r>
      <rPr>
        <sz val="11"/>
        <color theme="1"/>
        <rFont val="Calibri"/>
        <family val="2"/>
      </rPr>
      <t xml:space="preserve"> (USE WITH CAUTION) is used for all others.   The choice between RED and AMBER is challenging because often the lack of reporting of, for example, a priori hypotheses is due to reporting requirements in a paper, or editing out key information.  Reporting standards have been our for some time, and we would have hoped this would be a solid cue for authors to report key information.   Remember though that lack of reporting does not mean that the authors did not do the work well, it just means that from the reporting of the paper, we cannot see it and must assume there is a risk for bias because it is not reported in the published documentation.  </t>
    </r>
  </si>
  <si>
    <r>
      <t xml:space="preserve">Proposed "GREEN LIGHT" wording for Deep Dive COSMIN Fatal Flaw Checklist
</t>
    </r>
    <r>
      <rPr>
        <sz val="11"/>
        <color theme="0"/>
        <rFont val="Calibri"/>
        <family val="2"/>
      </rPr>
      <t>(A "Yes" response scores as GREEN, a "No" response scores as RED).</t>
    </r>
    <r>
      <rPr>
        <b/>
        <sz val="11"/>
        <color theme="0"/>
        <rFont val="Calibri"/>
        <family val="2"/>
      </rPr>
      <t xml:space="preserve"> (2015) </t>
    </r>
  </si>
  <si>
    <r>
      <t xml:space="preserve">Was the time interval stated </t>
    </r>
    <r>
      <rPr>
        <sz val="11"/>
        <color rgb="FFFF0000"/>
        <rFont val="Calibri"/>
        <family val="2"/>
      </rPr>
      <t>and appropriate</t>
    </r>
    <r>
      <rPr>
        <sz val="11"/>
        <color theme="1"/>
        <rFont val="Calibri"/>
        <family val="2"/>
      </rPr>
      <t xml:space="preserve">? </t>
    </r>
  </si>
  <si>
    <r>
      <t xml:space="preserve">It is important that in the three types of longitudinal construct validity described in the 2018 COSMIN Risk of Bias,  we felt that the construct, criterion and assumed change given treatment or natural history were all similar enough to allow the same four items to describe the risk for bias.   
</t>
    </r>
    <r>
      <rPr>
        <b/>
        <u/>
        <sz val="11"/>
        <color rgb="FF000000"/>
        <rFont val="Calibri"/>
        <family val="2"/>
      </rPr>
      <t xml:space="preserve">Criterion indicators of change: </t>
    </r>
    <r>
      <rPr>
        <sz val="11"/>
        <color rgb="FF000000"/>
        <rFont val="Calibri"/>
        <family val="2"/>
      </rPr>
      <t xml:space="preserve"> Sometimes there is a gold standard for what you are trying to capture, perhaps a more intensive or expensive assessment technique.  If there is a criterion measure, it has already been set as the best, the most valid.  So you can either say yes, or not applicable. 
</t>
    </r>
    <r>
      <rPr>
        <b/>
        <u/>
        <sz val="11"/>
        <color rgb="FF000000"/>
        <rFont val="Calibri"/>
        <family val="2"/>
      </rPr>
      <t>Construct of change:</t>
    </r>
    <r>
      <rPr>
        <sz val="11"/>
        <color rgb="FF000000"/>
        <rFont val="Calibri"/>
        <family val="2"/>
      </rPr>
      <t xml:space="preserve">   Most of the time you will have a construct of change, a global rating of change on a five of a fifteen point scale.  Or another measure if you are correlation change on one instrument with change on another similar instrument.  In any of the cases, this item in the checklist is asking you to consider the validity and reliability of your comparator.  Chances are there will not be a description of the meausrement properties, and you will need to decide if it has been described well enough or is there some indication of its validity. 
</t>
    </r>
    <r>
      <rPr>
        <b/>
        <u/>
        <sz val="11"/>
        <color rgb="FF000000"/>
        <rFont val="Calibri"/>
        <family val="2"/>
      </rPr>
      <t>Situations of change:</t>
    </r>
    <r>
      <rPr>
        <sz val="11"/>
        <color rgb="FF000000"/>
        <rFont val="Calibri"/>
        <family val="2"/>
      </rPr>
      <t xml:space="preserve">  Sometimes the construct of change is a situation, for example observing change before and six months after a total hip replacement - in this situation you would expect to see a large, positive change, say a standardized response mean of 0.8 or more.  It is very important in studies of responsiveness that when using a situation of change, you use it like a construct of change.  So rather than just saying pre-post total hip replacement, it is combined with a description of what would be expected in this measurment scenario.  Deyo (1986) used the natural history of low back pain and said that in the first three weeks we know 75% of people with simple low back pain will be better, so he used that as a construct for change and expected to see a good size change in scores in a group of people with back pain - even though only 75% of the sample are resolved, that is likely enough to create a positive change in the group!  </t>
    </r>
  </si>
  <si>
    <r>
      <t xml:space="preserve">Were there any other important flaws in the design or statistical methods of the study?  (Inadequate response:  Other </t>
    </r>
    <r>
      <rPr>
        <u/>
        <sz val="11"/>
        <color rgb="FF000000"/>
        <rFont val="Calibri"/>
        <family val="2"/>
      </rPr>
      <t xml:space="preserve">important </t>
    </r>
    <r>
      <rPr>
        <sz val="11"/>
        <color rgb="FF000000"/>
        <rFont val="Calibri"/>
        <family val="2"/>
      </rPr>
      <t xml:space="preserve">methodological flaws found) </t>
    </r>
  </si>
  <si>
    <r>
      <t xml:space="preserve">After the checklist for this studies risk of bias is complete, we ask you to decide based on the YES and NO responses to the items, whether or not this evidence has a high enough risk of bias to be concerning and given that we should NOT use the evidence in our synthesis.   This is a </t>
    </r>
    <r>
      <rPr>
        <b/>
        <sz val="11"/>
        <color rgb="FFFF0000"/>
        <rFont val="Calibri"/>
        <family val="2"/>
      </rPr>
      <t>RED</t>
    </r>
    <r>
      <rPr>
        <sz val="11"/>
        <color theme="1"/>
        <rFont val="Calibri"/>
        <family val="2"/>
      </rPr>
      <t xml:space="preserve"> (STOP, HIGH RISK OF BIAS, DON"T USE THIS EVIDENCE).  </t>
    </r>
    <r>
      <rPr>
        <b/>
        <sz val="11"/>
        <color rgb="FF00B050"/>
        <rFont val="Calibri"/>
        <family val="2"/>
      </rPr>
      <t xml:space="preserve">GREEN </t>
    </r>
    <r>
      <rPr>
        <sz val="11"/>
        <color theme="1"/>
        <rFont val="Calibri"/>
        <family val="2"/>
      </rPr>
      <t xml:space="preserve">is assigned if Yes was affirmed for all items. </t>
    </r>
    <r>
      <rPr>
        <b/>
        <sz val="11"/>
        <color theme="9" tint="-0.249977111117893"/>
        <rFont val="Calibri"/>
        <family val="2"/>
      </rPr>
      <t xml:space="preserve"> AMBER</t>
    </r>
    <r>
      <rPr>
        <sz val="11"/>
        <color theme="1"/>
        <rFont val="Calibri"/>
        <family val="2"/>
      </rPr>
      <t xml:space="preserve"> (USE WITH CAUTION) is used for all others.   The choice between RED and AMBER is challenging because often the lack of reporting of requirements in a paper, or editing out key information.  Reporting standards have been our for some time, and we would have hoped this would be a solid cue for authors to report key information.   Remember though that lack of reporting does not mean that the authors did not do the work well, it just means that from the reporting of the paper, we cannot see it and must assume there is a risk for bias because it is not reported in the published documentation.  </t>
    </r>
  </si>
  <si>
    <r>
      <t xml:space="preserve">Proposed "GREEN LIGHT" wording for Original COSMIN OMERACT Fatal Flaw Checklist
</t>
    </r>
    <r>
      <rPr>
        <sz val="11"/>
        <color rgb="FFFFFFFF"/>
        <rFont val="Calibri"/>
        <family val="2"/>
      </rPr>
      <t>(A "Yes" response scores as GREEN, a "No" response scores as RED).</t>
    </r>
  </si>
  <si>
    <r>
      <t xml:space="preserve">After the checklist for this studies risk of bias is complete, we ask you to decide based on the YES and NO responses to the items, whether or not this evidence has a high enough risk of bias to be concerning and given that we should NOT use the evidence in our synthesis.   This is a </t>
    </r>
    <r>
      <rPr>
        <b/>
        <sz val="11"/>
        <color rgb="FFFF0000"/>
        <rFont val="Calibri"/>
        <family val="2"/>
      </rPr>
      <t>RED</t>
    </r>
    <r>
      <rPr>
        <sz val="11"/>
        <color theme="1"/>
        <rFont val="Calibri"/>
        <family val="2"/>
      </rPr>
      <t xml:space="preserve"> (STOP, HIGH RISK OF BIAS, DON"T USE THIS EVIDENCE).  </t>
    </r>
    <r>
      <rPr>
        <b/>
        <sz val="11"/>
        <color rgb="FF00B050"/>
        <rFont val="Calibri"/>
        <family val="2"/>
      </rPr>
      <t xml:space="preserve">GREEN </t>
    </r>
    <r>
      <rPr>
        <sz val="11"/>
        <color theme="1"/>
        <rFont val="Calibri"/>
        <family val="2"/>
      </rPr>
      <t xml:space="preserve">is assigned if Yes was affirmed for all items. </t>
    </r>
    <r>
      <rPr>
        <b/>
        <sz val="11"/>
        <color theme="9" tint="-0.249977111117893"/>
        <rFont val="Calibri"/>
        <family val="2"/>
      </rPr>
      <t xml:space="preserve"> AMBER</t>
    </r>
    <r>
      <rPr>
        <sz val="11"/>
        <color theme="1"/>
        <rFont val="Calibri"/>
        <family val="2"/>
      </rPr>
      <t xml:space="preserve"> (USE WITH CAUTION) is used for all others.     Reporting standards have been our for some time, and we would have hoped this would be a solid cue for authors to report key information.   Remember though that lack of reporting does not mean that the authors did not do the work well, it just means that from the reporting of the paper, we cannot see it and must assume there is a risk for bias because it is not reported in the published documentation.  </t>
    </r>
  </si>
  <si>
    <r>
      <t xml:space="preserve">GOOD METHODS CHECK WORKSHEET </t>
    </r>
    <r>
      <rPr>
        <sz val="11"/>
        <color rgb="FFFFFFFF"/>
        <rFont val="Calibri"/>
        <family val="2"/>
      </rPr>
      <t>(ver. Mar 16 2026)</t>
    </r>
  </si>
  <si>
    <r>
      <rPr>
        <b/>
        <sz val="11"/>
        <color rgb="FF000000"/>
        <rFont val="Calibri"/>
        <family val="2"/>
      </rPr>
      <t xml:space="preserve">Considering the information available, would you recommend this study as evidence to be considered for this measurement property? (enter this in SOMP table):  
</t>
    </r>
    <r>
      <rPr>
        <b/>
        <sz val="11"/>
        <color rgb="FF00B050"/>
        <rFont val="Calibri"/>
        <family val="2"/>
      </rPr>
      <t xml:space="preserve">Yes, likely low risk of bias
</t>
    </r>
    <r>
      <rPr>
        <b/>
        <sz val="11"/>
        <color rgb="FFFFC000"/>
        <rFont val="Calibri"/>
        <family val="2"/>
      </rPr>
      <t xml:space="preserve">Some cautions, but this will be used as evidence
</t>
    </r>
    <r>
      <rPr>
        <b/>
        <sz val="11"/>
        <color rgb="FFFF0000"/>
        <rFont val="Calibri"/>
        <family val="2"/>
      </rPr>
      <t>No, don't use this as evidence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</si>
</sst>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2"/>
      <color theme="1"/>
      <name val="Calibri"/>
      <family val="2"/>
      <scheme val="minor"/>
    </font>
    <font>
      <b/>
      <sz val="12"/>
      <color theme="0"/>
      <name val="Calibri"/>
      <family val="2"/>
      <scheme val="minor"/>
    </font>
    <font>
      <u/>
      <sz val="12"/>
      <color theme="10"/>
      <name val="Calibri"/>
      <family val="2"/>
      <scheme val="minor"/>
    </font>
    <font>
      <u/>
      <sz val="12"/>
      <color theme="11"/>
      <name val="Calibri"/>
      <family val="2"/>
      <scheme val="minor"/>
    </font>
    <font>
      <b/>
      <sz val="20"/>
      <color theme="1"/>
      <name val="Calibri"/>
      <family val="2"/>
      <scheme val="minor"/>
    </font>
    <font>
      <sz val="12"/>
      <color theme="0"/>
      <name val="Calibri"/>
      <family val="2"/>
      <scheme val="minor"/>
    </font>
    <font>
      <b/>
      <sz val="20"/>
      <color theme="0"/>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18"/>
      <color theme="0"/>
      <name val="Calibri"/>
      <family val="2"/>
      <scheme val="minor"/>
    </font>
    <font>
      <b/>
      <sz val="11"/>
      <color theme="0"/>
      <name val="Calibri"/>
      <family val="2"/>
      <scheme val="minor"/>
    </font>
    <font>
      <sz val="12"/>
      <name val="Calibri"/>
      <family val="2"/>
      <scheme val="minor"/>
    </font>
    <font>
      <b/>
      <sz val="14"/>
      <name val="Calibri"/>
      <family val="2"/>
      <scheme val="minor"/>
    </font>
    <font>
      <sz val="11"/>
      <color theme="1"/>
      <name val="Arial"/>
      <family val="2"/>
    </font>
    <font>
      <sz val="12"/>
      <color rgb="FF000000"/>
      <name val="Calibri"/>
      <family val="2"/>
      <scheme val="minor"/>
    </font>
    <font>
      <i/>
      <sz val="9"/>
      <color theme="1"/>
      <name val="Arial"/>
      <family val="2"/>
    </font>
    <font>
      <sz val="11"/>
      <color rgb="FFFF0000"/>
      <name val="Arial"/>
      <family val="2"/>
    </font>
    <font>
      <sz val="11"/>
      <color rgb="FFFFC000"/>
      <name val="Arial"/>
      <family val="2"/>
    </font>
    <font>
      <sz val="11"/>
      <color rgb="FF00B050"/>
      <name val="Arial"/>
      <family val="2"/>
    </font>
    <font>
      <sz val="10"/>
      <name val="Arial"/>
      <family val="2"/>
    </font>
    <font>
      <b/>
      <sz val="12"/>
      <name val="Calibri"/>
      <family val="2"/>
      <scheme val="minor"/>
    </font>
    <font>
      <sz val="11"/>
      <color rgb="FF000000"/>
      <name val="Calibri"/>
      <family val="2"/>
    </font>
    <font>
      <b/>
      <sz val="11"/>
      <color theme="0"/>
      <name val="Calibri"/>
      <family val="2"/>
    </font>
    <font>
      <sz val="11"/>
      <color theme="1"/>
      <name val="Calibri"/>
      <family val="2"/>
    </font>
    <font>
      <b/>
      <sz val="11"/>
      <color theme="1"/>
      <name val="Calibri"/>
      <family val="2"/>
    </font>
    <font>
      <sz val="11"/>
      <color theme="0"/>
      <name val="Calibri"/>
      <family val="2"/>
    </font>
    <font>
      <b/>
      <sz val="11"/>
      <color rgb="FF00B050"/>
      <name val="Calibri"/>
      <family val="2"/>
    </font>
    <font>
      <b/>
      <sz val="11"/>
      <color rgb="FF000000"/>
      <name val="Calibri"/>
      <family val="2"/>
    </font>
    <font>
      <b/>
      <sz val="11"/>
      <color rgb="FFFFC000"/>
      <name val="Calibri"/>
      <family val="2"/>
    </font>
    <font>
      <b/>
      <sz val="11"/>
      <color rgb="FFFF0000"/>
      <name val="Calibri"/>
      <family val="2"/>
    </font>
    <font>
      <b/>
      <sz val="11"/>
      <name val="Calibri"/>
      <family val="2"/>
    </font>
    <font>
      <b/>
      <sz val="11"/>
      <color rgb="FF0070C0"/>
      <name val="Calibri"/>
      <family val="2"/>
    </font>
    <font>
      <b/>
      <sz val="11"/>
      <color theme="4"/>
      <name val="Calibri"/>
      <family val="2"/>
    </font>
    <font>
      <b/>
      <i/>
      <sz val="11"/>
      <color theme="4"/>
      <name val="Calibri"/>
      <family val="2"/>
    </font>
    <font>
      <sz val="11"/>
      <name val="Calibri"/>
      <family val="2"/>
    </font>
    <font>
      <b/>
      <sz val="11"/>
      <color theme="9" tint="-0.249977111117893"/>
      <name val="Calibri"/>
      <family val="2"/>
    </font>
    <font>
      <sz val="11"/>
      <color rgb="FFFF0000"/>
      <name val="Calibri"/>
      <family val="2"/>
    </font>
    <font>
      <i/>
      <u/>
      <sz val="11"/>
      <color theme="1"/>
      <name val="Calibri"/>
      <family val="2"/>
    </font>
    <font>
      <b/>
      <u/>
      <sz val="11"/>
      <color rgb="FF000000"/>
      <name val="Calibri"/>
      <family val="2"/>
    </font>
    <font>
      <u/>
      <sz val="11"/>
      <color rgb="FF000000"/>
      <name val="Calibri"/>
      <family val="2"/>
    </font>
    <font>
      <i/>
      <sz val="11"/>
      <color theme="1"/>
      <name val="Calibri"/>
      <family val="2"/>
    </font>
    <font>
      <b/>
      <sz val="11"/>
      <color rgb="FFFFFFFF"/>
      <name val="Calibri"/>
      <family val="2"/>
    </font>
    <font>
      <sz val="11"/>
      <color rgb="FFFFFFFF"/>
      <name val="Calibri"/>
      <family val="2"/>
    </font>
    <font>
      <sz val="10"/>
      <color rgb="FF000000"/>
      <name val="Tahoma"/>
      <family val="2"/>
    </font>
    <font>
      <sz val="11"/>
      <color indexed="10"/>
      <name val="Calibri"/>
      <family val="2"/>
    </font>
  </fonts>
  <fills count="14">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bgColor indexed="64"/>
      </patternFill>
    </fill>
    <fill>
      <patternFill patternType="solid">
        <fgColor theme="3" tint="0.39997558519241921"/>
        <bgColor indexed="64"/>
      </patternFill>
    </fill>
    <fill>
      <patternFill patternType="solid">
        <fgColor rgb="FF0070C0"/>
        <bgColor indexed="64"/>
      </patternFill>
    </fill>
    <fill>
      <patternFill patternType="solid">
        <fgColor theme="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s>
  <borders count="52">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style="thin">
        <color auto="1"/>
      </bottom>
      <diagonal/>
    </border>
    <border>
      <left style="thin">
        <color auto="1"/>
      </left>
      <right/>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auto="1"/>
      </left>
      <right style="thin">
        <color theme="1" tint="0.34998626667073579"/>
      </right>
      <top/>
      <bottom/>
      <diagonal/>
    </border>
    <border>
      <left style="thin">
        <color auto="1"/>
      </left>
      <right style="thin">
        <color theme="1" tint="0.34998626667073579"/>
      </right>
      <top/>
      <bottom style="thin">
        <color auto="1"/>
      </bottom>
      <diagonal/>
    </border>
    <border>
      <left style="thin">
        <color theme="1" tint="0.34998626667073579"/>
      </left>
      <right style="thin">
        <color auto="1"/>
      </right>
      <top style="thin">
        <color theme="1" tint="0.34998626667073579"/>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34998626667073579"/>
      </left>
      <right style="thin">
        <color auto="1"/>
      </right>
      <top/>
      <bottom style="thin">
        <color theme="1" tint="0.34998626667073579"/>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indexed="64"/>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1" tint="0.34998626667073579"/>
      </left>
      <right/>
      <top style="thin">
        <color theme="1" tint="0.34998626667073579"/>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11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0" fillId="0" borderId="0"/>
  </cellStyleXfs>
  <cellXfs count="205">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7" fillId="0" borderId="0" xfId="0" applyFont="1"/>
    <xf numFmtId="0" fontId="0" fillId="0" borderId="1" xfId="0" applyBorder="1" applyAlignment="1">
      <alignment vertical="center" wrapText="1"/>
    </xf>
    <xf numFmtId="0" fontId="0" fillId="0" borderId="0" xfId="0" applyAlignment="1">
      <alignment vertical="center" wrapText="1"/>
    </xf>
    <xf numFmtId="0" fontId="6" fillId="0" borderId="0" xfId="0" applyFont="1" applyAlignment="1">
      <alignment vertical="center" textRotation="90"/>
    </xf>
    <xf numFmtId="0" fontId="1" fillId="2" borderId="3" xfId="0" applyFont="1" applyFill="1" applyBorder="1" applyAlignment="1">
      <alignment vertical="center" wrapText="1"/>
    </xf>
    <xf numFmtId="0" fontId="0" fillId="0" borderId="4" xfId="0" applyBorder="1" applyAlignment="1">
      <alignment vertical="center" wrapText="1"/>
    </xf>
    <xf numFmtId="0" fontId="0" fillId="0" borderId="4" xfId="0" applyBorder="1" applyAlignment="1">
      <alignment wrapText="1"/>
    </xf>
    <xf numFmtId="0" fontId="1" fillId="2" borderId="5" xfId="0" applyFont="1" applyFill="1" applyBorder="1" applyAlignment="1">
      <alignment vertical="center"/>
    </xf>
    <xf numFmtId="0" fontId="0" fillId="0" borderId="4" xfId="0" applyBorder="1" applyAlignment="1">
      <alignment horizontal="right" vertical="center" wrapText="1"/>
    </xf>
    <xf numFmtId="0" fontId="0" fillId="0" borderId="4" xfId="0" applyBorder="1" applyAlignment="1">
      <alignment horizontal="right" vertical="center"/>
    </xf>
    <xf numFmtId="0" fontId="0" fillId="0" borderId="1" xfId="0" applyBorder="1" applyAlignment="1">
      <alignment horizontal="right" vertical="top" wrapText="1"/>
    </xf>
    <xf numFmtId="0" fontId="12" fillId="0" borderId="1" xfId="0" applyFont="1" applyBorder="1" applyAlignment="1">
      <alignment horizontal="left" vertical="center" wrapText="1"/>
    </xf>
    <xf numFmtId="0" fontId="14" fillId="0" borderId="0" xfId="0" applyFont="1"/>
    <xf numFmtId="0" fontId="6" fillId="8" borderId="0" xfId="0" applyFont="1" applyFill="1" applyAlignment="1">
      <alignment vertical="center" textRotation="90"/>
    </xf>
    <xf numFmtId="0" fontId="0" fillId="4" borderId="0" xfId="0" applyFill="1" applyAlignment="1">
      <alignment horizontal="center" vertical="center"/>
    </xf>
    <xf numFmtId="0" fontId="6" fillId="4" borderId="0" xfId="0" applyFont="1" applyFill="1" applyAlignment="1">
      <alignment vertical="center" textRotation="90"/>
    </xf>
    <xf numFmtId="0" fontId="14" fillId="0" borderId="0" xfId="0" applyFont="1" applyAlignment="1">
      <alignment vertical="center" wrapText="1"/>
    </xf>
    <xf numFmtId="0" fontId="0" fillId="0" borderId="14" xfId="0" applyBorder="1" applyAlignment="1">
      <alignment vertical="center" wrapText="1"/>
    </xf>
    <xf numFmtId="0" fontId="14" fillId="0" borderId="14" xfId="0" applyFont="1" applyBorder="1"/>
    <xf numFmtId="0" fontId="0" fillId="0" borderId="14" xfId="0" applyBorder="1" applyAlignment="1">
      <alignment horizontal="center" vertical="center"/>
    </xf>
    <xf numFmtId="0" fontId="0" fillId="0" borderId="16" xfId="0" applyBorder="1" applyAlignment="1">
      <alignment horizontal="center" vertical="center"/>
    </xf>
    <xf numFmtId="0" fontId="6" fillId="8" borderId="5" xfId="0" applyFont="1" applyFill="1" applyBorder="1" applyAlignment="1">
      <alignment vertical="center" textRotation="90"/>
    </xf>
    <xf numFmtId="0" fontId="6" fillId="8" borderId="15" xfId="0" applyFont="1" applyFill="1" applyBorder="1" applyAlignment="1">
      <alignment vertical="center" textRotation="90"/>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5" fillId="2" borderId="3" xfId="0" applyFont="1" applyFill="1" applyBorder="1" applyAlignment="1">
      <alignment vertical="center" wrapText="1"/>
    </xf>
    <xf numFmtId="0" fontId="0" fillId="3" borderId="17" xfId="0" applyFill="1" applyBorder="1" applyAlignment="1">
      <alignment vertical="center"/>
    </xf>
    <xf numFmtId="0" fontId="5" fillId="2" borderId="17" xfId="0" applyFont="1" applyFill="1" applyBorder="1" applyAlignment="1">
      <alignment vertical="center"/>
    </xf>
    <xf numFmtId="0" fontId="0" fillId="0" borderId="17" xfId="0" applyBorder="1"/>
    <xf numFmtId="0" fontId="15" fillId="0" borderId="1" xfId="0" applyFont="1" applyBorder="1" applyAlignment="1">
      <alignment wrapText="1"/>
    </xf>
    <xf numFmtId="0" fontId="0" fillId="0" borderId="12" xfId="0" applyBorder="1"/>
    <xf numFmtId="0" fontId="0" fillId="0" borderId="18" xfId="0" applyBorder="1"/>
    <xf numFmtId="0" fontId="0" fillId="0" borderId="1"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6" xfId="0" applyBorder="1"/>
    <xf numFmtId="0" fontId="0" fillId="3" borderId="19" xfId="0" applyFill="1" applyBorder="1"/>
    <xf numFmtId="0" fontId="0" fillId="0" borderId="17" xfId="0" applyBorder="1" applyAlignment="1">
      <alignment vertical="center"/>
    </xf>
    <xf numFmtId="0" fontId="0" fillId="0" borderId="19" xfId="0" applyBorder="1"/>
    <xf numFmtId="0" fontId="0" fillId="0" borderId="14" xfId="0" applyBorder="1"/>
    <xf numFmtId="0" fontId="6" fillId="8" borderId="14" xfId="0" applyFont="1" applyFill="1" applyBorder="1" applyAlignment="1">
      <alignment vertical="center" textRotation="90"/>
    </xf>
    <xf numFmtId="0" fontId="0" fillId="3" borderId="19" xfId="0" applyFill="1" applyBorder="1" applyAlignment="1">
      <alignment vertical="center"/>
    </xf>
    <xf numFmtId="0" fontId="15" fillId="0" borderId="1" xfId="0" applyFont="1" applyBorder="1" applyAlignment="1">
      <alignment vertical="top" wrapText="1"/>
    </xf>
    <xf numFmtId="0" fontId="0" fillId="0" borderId="12" xfId="0" applyBorder="1" applyAlignment="1">
      <alignment vertical="center"/>
    </xf>
    <xf numFmtId="0" fontId="6" fillId="7" borderId="5" xfId="0" applyFont="1" applyFill="1" applyBorder="1" applyAlignment="1">
      <alignment vertical="center" textRotation="90"/>
    </xf>
    <xf numFmtId="0" fontId="6" fillId="7" borderId="15" xfId="0" applyFont="1" applyFill="1" applyBorder="1" applyAlignment="1">
      <alignment vertical="center" textRotation="90"/>
    </xf>
    <xf numFmtId="0" fontId="0" fillId="4" borderId="4" xfId="0" applyFill="1" applyBorder="1" applyAlignment="1">
      <alignment horizontal="center" vertical="center"/>
    </xf>
    <xf numFmtId="0" fontId="0" fillId="4" borderId="9"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21" fillId="0" borderId="0" xfId="0" applyFont="1" applyAlignment="1">
      <alignment wrapText="1"/>
    </xf>
    <xf numFmtId="0" fontId="21" fillId="10" borderId="0" xfId="0" applyFont="1" applyFill="1" applyAlignment="1">
      <alignment wrapText="1"/>
    </xf>
    <xf numFmtId="0" fontId="21" fillId="11" borderId="0" xfId="0" applyFont="1" applyFill="1" applyAlignment="1">
      <alignment wrapText="1"/>
    </xf>
    <xf numFmtId="0" fontId="21" fillId="12" borderId="0" xfId="0" applyFont="1" applyFill="1" applyAlignment="1">
      <alignment wrapText="1"/>
    </xf>
    <xf numFmtId="0" fontId="12" fillId="0" borderId="0" xfId="0" applyFont="1"/>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6" fillId="8" borderId="7" xfId="0" applyFont="1" applyFill="1" applyBorder="1" applyAlignment="1">
      <alignment horizontal="center" vertical="center" textRotation="90"/>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6" fillId="6" borderId="7" xfId="0" applyFont="1" applyFill="1" applyBorder="1" applyAlignment="1">
      <alignment horizontal="center" vertical="center" textRotation="90" wrapText="1"/>
    </xf>
    <xf numFmtId="0" fontId="10" fillId="6" borderId="7" xfId="0" applyFont="1" applyFill="1" applyBorder="1" applyAlignment="1">
      <alignment horizontal="center" vertical="center" textRotation="90" wrapText="1"/>
    </xf>
    <xf numFmtId="0" fontId="10" fillId="6" borderId="8" xfId="0" applyFont="1" applyFill="1" applyBorder="1" applyAlignment="1">
      <alignment horizontal="center" vertical="center" textRotation="90" wrapText="1"/>
    </xf>
    <xf numFmtId="0" fontId="6" fillId="6" borderId="8" xfId="0" applyFont="1" applyFill="1" applyBorder="1" applyAlignment="1">
      <alignment horizontal="center" vertical="center" textRotation="90" wrapText="1"/>
    </xf>
    <xf numFmtId="0" fontId="23" fillId="6" borderId="0" xfId="0" applyFont="1" applyFill="1" applyAlignment="1">
      <alignment horizontal="center" vertical="center" wrapText="1"/>
    </xf>
    <xf numFmtId="0" fontId="24" fillId="0" borderId="0" xfId="0" applyFont="1" applyAlignment="1">
      <alignment vertical="center"/>
    </xf>
    <xf numFmtId="0" fontId="23" fillId="0" borderId="0" xfId="0" applyFont="1" applyAlignment="1">
      <alignment vertical="center" textRotation="90"/>
    </xf>
    <xf numFmtId="0" fontId="24" fillId="0" borderId="0" xfId="0" applyFont="1" applyAlignment="1">
      <alignment vertical="center" wrapText="1"/>
    </xf>
    <xf numFmtId="0" fontId="24" fillId="0" borderId="0" xfId="0" applyFont="1" applyAlignment="1">
      <alignment horizontal="center" vertical="center"/>
    </xf>
    <xf numFmtId="0" fontId="23" fillId="2" borderId="17" xfId="0" applyFont="1" applyFill="1" applyBorder="1" applyAlignment="1">
      <alignment vertical="center"/>
    </xf>
    <xf numFmtId="0" fontId="23" fillId="6" borderId="17" xfId="0" applyFont="1" applyFill="1" applyBorder="1" applyAlignment="1">
      <alignment horizontal="center" vertical="center" textRotation="90"/>
    </xf>
    <xf numFmtId="0" fontId="24" fillId="0" borderId="17" xfId="0" applyFont="1" applyBorder="1" applyAlignment="1">
      <alignment horizontal="left" vertical="center" wrapText="1"/>
    </xf>
    <xf numFmtId="0" fontId="24" fillId="4" borderId="17" xfId="0" applyFont="1" applyFill="1" applyBorder="1" applyAlignment="1">
      <alignment horizontal="center" vertical="center"/>
    </xf>
    <xf numFmtId="0" fontId="24" fillId="0" borderId="17" xfId="0" applyFont="1" applyBorder="1" applyAlignment="1">
      <alignment vertical="center"/>
    </xf>
    <xf numFmtId="0" fontId="24" fillId="0" borderId="23" xfId="0" applyFont="1" applyBorder="1" applyAlignment="1">
      <alignment horizontal="left" vertical="center" wrapText="1"/>
    </xf>
    <xf numFmtId="0" fontId="23" fillId="7" borderId="17" xfId="0" applyFont="1" applyFill="1" applyBorder="1" applyAlignment="1">
      <alignment horizontal="center" vertical="center" textRotation="90"/>
    </xf>
    <xf numFmtId="0" fontId="23" fillId="6" borderId="17" xfId="0" applyFont="1" applyFill="1" applyBorder="1" applyAlignment="1">
      <alignment horizontal="center" vertical="center" textRotation="90" wrapText="1"/>
    </xf>
    <xf numFmtId="0" fontId="32" fillId="7" borderId="17" xfId="0" applyFont="1" applyFill="1" applyBorder="1" applyAlignment="1">
      <alignment horizontal="center" vertical="center" textRotation="90"/>
    </xf>
    <xf numFmtId="0" fontId="23" fillId="4" borderId="0" xfId="0" applyFont="1" applyFill="1" applyAlignment="1">
      <alignment vertical="center" textRotation="90"/>
    </xf>
    <xf numFmtId="0" fontId="24" fillId="0" borderId="24" xfId="0" applyFont="1" applyBorder="1" applyAlignment="1">
      <alignment horizontal="left" vertical="center" wrapText="1"/>
    </xf>
    <xf numFmtId="0" fontId="22" fillId="0" borderId="24" xfId="0" applyFont="1" applyBorder="1" applyAlignment="1">
      <alignment horizontal="left" vertical="center" wrapText="1"/>
    </xf>
    <xf numFmtId="0" fontId="22" fillId="0" borderId="23" xfId="0" applyFont="1" applyBorder="1" applyAlignment="1">
      <alignment horizontal="left" vertical="center" wrapText="1"/>
    </xf>
    <xf numFmtId="0" fontId="35" fillId="0" borderId="17" xfId="0" applyFont="1" applyBorder="1" applyAlignment="1">
      <alignment horizontal="left" vertical="center" wrapText="1"/>
    </xf>
    <xf numFmtId="0" fontId="23" fillId="2" borderId="17" xfId="0" applyFont="1" applyFill="1" applyBorder="1" applyAlignment="1">
      <alignment horizontal="center" vertical="center"/>
    </xf>
    <xf numFmtId="0" fontId="24" fillId="0" borderId="20" xfId="0" applyFont="1" applyBorder="1" applyAlignment="1">
      <alignment horizontal="left" vertical="center" wrapText="1"/>
    </xf>
    <xf numFmtId="0" fontId="22" fillId="0" borderId="0" xfId="0" applyFont="1" applyAlignment="1">
      <alignment wrapText="1"/>
    </xf>
    <xf numFmtId="0" fontId="24" fillId="0" borderId="33" xfId="0" applyFont="1" applyBorder="1" applyAlignment="1">
      <alignment horizontal="left" vertical="center" wrapText="1"/>
    </xf>
    <xf numFmtId="0" fontId="22" fillId="0" borderId="0" xfId="0" applyFont="1"/>
    <xf numFmtId="0" fontId="25" fillId="3" borderId="17" xfId="0" applyFont="1" applyFill="1" applyBorder="1" applyAlignment="1">
      <alignment horizontal="center" vertical="center" wrapText="1"/>
    </xf>
    <xf numFmtId="0" fontId="23" fillId="2" borderId="17" xfId="0" applyFont="1" applyFill="1" applyBorder="1" applyAlignment="1">
      <alignment vertical="center" wrapText="1"/>
    </xf>
    <xf numFmtId="0" fontId="26" fillId="2" borderId="17" xfId="0" applyFont="1" applyFill="1" applyBorder="1" applyAlignment="1">
      <alignment horizontal="left" vertical="center" wrapText="1"/>
    </xf>
    <xf numFmtId="0" fontId="23" fillId="2" borderId="17" xfId="0" applyFont="1" applyFill="1" applyBorder="1" applyAlignment="1">
      <alignment horizontal="center" vertical="center" wrapText="1"/>
    </xf>
    <xf numFmtId="0" fontId="24" fillId="0" borderId="17" xfId="0" applyFont="1" applyBorder="1" applyAlignment="1">
      <alignment vertical="center" wrapText="1"/>
    </xf>
    <xf numFmtId="0" fontId="22" fillId="0" borderId="17" xfId="0" applyFont="1" applyBorder="1" applyAlignment="1">
      <alignment horizontal="center" vertical="center" wrapText="1"/>
    </xf>
    <xf numFmtId="0" fontId="27" fillId="0" borderId="17" xfId="0" applyFont="1" applyBorder="1" applyAlignment="1">
      <alignment horizontal="center" vertical="center"/>
    </xf>
    <xf numFmtId="0" fontId="31" fillId="3" borderId="17" xfId="0" applyFont="1" applyFill="1" applyBorder="1" applyAlignment="1">
      <alignment horizontal="center" vertical="center" wrapText="1"/>
    </xf>
    <xf numFmtId="0" fontId="33" fillId="0" borderId="17" xfId="0" applyFont="1" applyBorder="1" applyAlignment="1">
      <alignment vertical="center" wrapText="1"/>
    </xf>
    <xf numFmtId="0" fontId="24" fillId="0" borderId="17" xfId="0" applyFont="1" applyBorder="1" applyAlignment="1">
      <alignment horizontal="center" vertical="center"/>
    </xf>
    <xf numFmtId="0" fontId="22" fillId="0" borderId="17" xfId="0" applyFont="1" applyBorder="1" applyAlignment="1">
      <alignment wrapText="1"/>
    </xf>
    <xf numFmtId="0" fontId="22" fillId="0" borderId="17" xfId="0" applyFont="1" applyBorder="1"/>
    <xf numFmtId="0" fontId="24" fillId="0" borderId="17" xfId="0" applyFont="1" applyBorder="1" applyAlignment="1">
      <alignment horizontal="right" vertical="center"/>
    </xf>
    <xf numFmtId="0" fontId="24" fillId="0" borderId="17" xfId="0" applyFont="1" applyBorder="1" applyAlignment="1">
      <alignment horizontal="center" vertical="center" wrapText="1"/>
    </xf>
    <xf numFmtId="0" fontId="22" fillId="0" borderId="17" xfId="0" applyFont="1" applyBorder="1" applyAlignment="1">
      <alignment horizontal="left" vertical="center" wrapText="1"/>
    </xf>
    <xf numFmtId="0" fontId="24" fillId="0" borderId="17" xfId="0" applyFont="1" applyBorder="1" applyAlignment="1">
      <alignment horizontal="right" vertical="center" wrapText="1"/>
    </xf>
    <xf numFmtId="0" fontId="24" fillId="0" borderId="0" xfId="0" applyFont="1" applyAlignment="1">
      <alignment horizontal="center" vertical="center" wrapText="1"/>
    </xf>
    <xf numFmtId="0" fontId="25" fillId="3" borderId="17" xfId="0" applyFont="1" applyFill="1" applyBorder="1" applyAlignment="1">
      <alignment horizontal="left" vertical="center" wrapText="1"/>
    </xf>
    <xf numFmtId="0" fontId="24" fillId="0" borderId="17" xfId="0" applyFont="1" applyBorder="1" applyAlignment="1">
      <alignment horizontal="center" vertical="center" wrapText="1"/>
    </xf>
    <xf numFmtId="0" fontId="24" fillId="13" borderId="17" xfId="0" applyFont="1" applyFill="1" applyBorder="1" applyAlignment="1">
      <alignment vertical="center" wrapText="1"/>
    </xf>
    <xf numFmtId="0" fontId="24" fillId="13" borderId="0" xfId="0" applyFont="1" applyFill="1" applyAlignment="1">
      <alignment vertical="center"/>
    </xf>
    <xf numFmtId="0" fontId="35" fillId="13" borderId="17" xfId="0" applyFont="1" applyFill="1" applyBorder="1" applyAlignment="1">
      <alignment vertical="center" wrapText="1"/>
    </xf>
    <xf numFmtId="0" fontId="35" fillId="0" borderId="17" xfId="0" applyFont="1" applyBorder="1" applyAlignment="1">
      <alignment vertical="center" wrapText="1"/>
    </xf>
    <xf numFmtId="0" fontId="23" fillId="6" borderId="0" xfId="0" applyFont="1" applyFill="1" applyAlignment="1">
      <alignment horizontal="center" vertical="center" textRotation="90"/>
    </xf>
    <xf numFmtId="0" fontId="35" fillId="0" borderId="0" xfId="0" applyFont="1" applyAlignment="1">
      <alignment vertical="center" wrapText="1"/>
    </xf>
    <xf numFmtId="0" fontId="31" fillId="13" borderId="22" xfId="0" applyFont="1" applyFill="1" applyBorder="1" applyAlignment="1">
      <alignment vertical="center" wrapText="1"/>
    </xf>
    <xf numFmtId="0" fontId="24" fillId="6" borderId="0" xfId="0" applyFont="1" applyFill="1" applyAlignment="1">
      <alignment vertical="center" textRotation="255"/>
    </xf>
    <xf numFmtId="0" fontId="24" fillId="13" borderId="17" xfId="0" applyFont="1" applyFill="1" applyBorder="1" applyAlignment="1">
      <alignment horizontal="left" vertical="center" wrapText="1"/>
    </xf>
    <xf numFmtId="0" fontId="38" fillId="5" borderId="17" xfId="0" applyFont="1" applyFill="1" applyBorder="1" applyAlignment="1">
      <alignment horizontal="left" vertical="center" wrapText="1"/>
    </xf>
    <xf numFmtId="0" fontId="35" fillId="13" borderId="17" xfId="115" applyFont="1" applyFill="1" applyBorder="1" applyAlignment="1">
      <alignment vertical="top" wrapText="1"/>
    </xf>
    <xf numFmtId="0" fontId="22" fillId="13" borderId="17" xfId="0" applyFont="1" applyFill="1" applyBorder="1" applyAlignment="1">
      <alignment vertical="center" wrapText="1"/>
    </xf>
    <xf numFmtId="0" fontId="35" fillId="0" borderId="17" xfId="115" applyFont="1" applyBorder="1" applyAlignment="1">
      <alignment vertical="top" wrapText="1"/>
    </xf>
    <xf numFmtId="0" fontId="24" fillId="13" borderId="17" xfId="0" applyFont="1" applyFill="1" applyBorder="1" applyAlignment="1">
      <alignment vertical="center"/>
    </xf>
    <xf numFmtId="0" fontId="41" fillId="0" borderId="17" xfId="0" applyFont="1" applyBorder="1" applyAlignment="1">
      <alignment vertical="center" wrapText="1"/>
    </xf>
    <xf numFmtId="0" fontId="23" fillId="7" borderId="17" xfId="0" applyFont="1" applyFill="1" applyBorder="1" applyAlignment="1">
      <alignment vertical="center" textRotation="90"/>
    </xf>
    <xf numFmtId="0" fontId="31" fillId="0" borderId="0" xfId="0" applyFont="1" applyAlignment="1">
      <alignment vertical="center" wrapText="1"/>
    </xf>
    <xf numFmtId="0" fontId="31" fillId="0" borderId="48" xfId="0" applyFont="1" applyBorder="1" applyAlignment="1">
      <alignment vertical="center" wrapText="1"/>
    </xf>
    <xf numFmtId="0" fontId="24" fillId="0" borderId="18" xfId="0" applyFont="1" applyBorder="1" applyAlignment="1">
      <alignment vertical="center" wrapText="1"/>
    </xf>
    <xf numFmtId="0" fontId="24" fillId="0" borderId="0" xfId="0" applyFont="1" applyBorder="1" applyAlignment="1">
      <alignment vertical="center" wrapText="1"/>
    </xf>
    <xf numFmtId="0" fontId="31" fillId="0" borderId="50" xfId="0" applyFont="1" applyBorder="1" applyAlignment="1">
      <alignment vertical="center" wrapText="1"/>
    </xf>
    <xf numFmtId="0" fontId="23" fillId="9" borderId="17" xfId="0" applyFont="1" applyFill="1" applyBorder="1" applyAlignment="1">
      <alignment horizontal="center" vertical="center"/>
    </xf>
    <xf numFmtId="0" fontId="31" fillId="0" borderId="51" xfId="0" applyFont="1" applyBorder="1" applyAlignment="1">
      <alignment vertical="center" wrapText="1"/>
    </xf>
    <xf numFmtId="0" fontId="24" fillId="0" borderId="49" xfId="0" applyFont="1" applyBorder="1" applyAlignment="1">
      <alignment vertical="center" wrapText="1"/>
    </xf>
    <xf numFmtId="0" fontId="24" fillId="6" borderId="17" xfId="0" applyFont="1" applyFill="1" applyBorder="1" applyAlignment="1">
      <alignment vertical="center" textRotation="255" wrapText="1"/>
    </xf>
    <xf numFmtId="0" fontId="23" fillId="2" borderId="24" xfId="0" applyFont="1" applyFill="1" applyBorder="1" applyAlignment="1">
      <alignment vertical="center" wrapText="1"/>
    </xf>
    <xf numFmtId="0" fontId="31" fillId="0" borderId="17" xfId="0" applyFont="1" applyBorder="1" applyAlignment="1">
      <alignment vertical="center" wrapText="1"/>
    </xf>
    <xf numFmtId="0" fontId="24" fillId="13" borderId="19"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17" xfId="0" applyFont="1" applyBorder="1" applyAlignment="1">
      <alignment horizontal="left" vertical="center"/>
    </xf>
    <xf numFmtId="0" fontId="24" fillId="0" borderId="17" xfId="0" applyFont="1" applyBorder="1" applyAlignment="1">
      <alignment horizontal="left" vertical="center" wrapText="1"/>
    </xf>
    <xf numFmtId="0" fontId="22" fillId="0" borderId="17" xfId="0" applyFont="1" applyBorder="1" applyAlignment="1">
      <alignment vertical="top" wrapText="1"/>
    </xf>
    <xf numFmtId="0" fontId="42" fillId="2" borderId="17" xfId="0" applyFont="1" applyFill="1" applyBorder="1" applyAlignment="1">
      <alignment vertical="center" wrapText="1"/>
    </xf>
    <xf numFmtId="0" fontId="22" fillId="13" borderId="17" xfId="0" applyFont="1" applyFill="1" applyBorder="1" applyAlignment="1">
      <alignment wrapText="1"/>
    </xf>
    <xf numFmtId="0" fontId="42" fillId="6" borderId="0" xfId="0" applyFont="1" applyFill="1" applyAlignment="1">
      <alignment horizontal="left" wrapText="1"/>
    </xf>
    <xf numFmtId="0" fontId="23" fillId="6" borderId="0" xfId="0" applyFont="1" applyFill="1" applyAlignment="1">
      <alignment horizontal="left" wrapText="1"/>
    </xf>
    <xf numFmtId="0" fontId="24" fillId="0" borderId="0" xfId="0" applyFont="1" applyAlignment="1">
      <alignment horizontal="center"/>
    </xf>
    <xf numFmtId="0" fontId="45" fillId="0" borderId="0" xfId="0" applyFont="1" applyAlignment="1">
      <alignment horizontal="center"/>
    </xf>
    <xf numFmtId="0" fontId="24" fillId="0" borderId="0" xfId="0" applyFont="1"/>
    <xf numFmtId="0" fontId="25" fillId="0" borderId="0" xfId="0" applyFont="1" applyAlignment="1">
      <alignment horizontal="right" wrapText="1"/>
    </xf>
    <xf numFmtId="0" fontId="24" fillId="0" borderId="26" xfId="0" applyFont="1" applyBorder="1" applyAlignment="1">
      <alignment horizontal="center" wrapText="1"/>
    </xf>
    <xf numFmtId="0" fontId="24" fillId="0" borderId="27" xfId="0" applyFont="1" applyBorder="1" applyAlignment="1">
      <alignment horizontal="center" wrapText="1"/>
    </xf>
    <xf numFmtId="0" fontId="24" fillId="0" borderId="28" xfId="0" applyFont="1" applyBorder="1" applyAlignment="1">
      <alignment horizontal="center" wrapText="1"/>
    </xf>
    <xf numFmtId="0" fontId="24" fillId="0" borderId="0" xfId="0" applyFont="1" applyAlignment="1">
      <alignment horizontal="left"/>
    </xf>
    <xf numFmtId="0" fontId="31" fillId="0" borderId="0" xfId="0" applyFont="1" applyAlignment="1">
      <alignment horizontal="center" vertical="center"/>
    </xf>
    <xf numFmtId="0" fontId="31" fillId="0" borderId="0" xfId="0" applyFont="1" applyAlignment="1">
      <alignment horizontal="right" wrapText="1"/>
    </xf>
    <xf numFmtId="0" fontId="31" fillId="0" borderId="29" xfId="0" applyFont="1" applyBorder="1" applyAlignment="1">
      <alignment horizontal="center"/>
    </xf>
    <xf numFmtId="0" fontId="31" fillId="0" borderId="25" xfId="0" applyFont="1" applyBorder="1" applyAlignment="1">
      <alignment horizontal="center"/>
    </xf>
    <xf numFmtId="0" fontId="31" fillId="0" borderId="30" xfId="0" applyFont="1" applyBorder="1" applyAlignment="1">
      <alignment horizontal="center"/>
    </xf>
    <xf numFmtId="0" fontId="31" fillId="0" borderId="0" xfId="0" applyFont="1"/>
    <xf numFmtId="0" fontId="31" fillId="0" borderId="0" xfId="0" applyFont="1" applyAlignment="1">
      <alignment horizontal="center"/>
    </xf>
    <xf numFmtId="0" fontId="31" fillId="0" borderId="34" xfId="0" applyFont="1" applyBorder="1" applyAlignment="1">
      <alignment horizontal="center" wrapText="1"/>
    </xf>
    <xf numFmtId="0" fontId="31" fillId="0" borderId="35" xfId="0" applyFont="1" applyBorder="1" applyAlignment="1">
      <alignment horizontal="center" wrapText="1"/>
    </xf>
    <xf numFmtId="0" fontId="31" fillId="0" borderId="36" xfId="0" applyFont="1" applyBorder="1" applyAlignment="1">
      <alignment horizontal="center" wrapText="1"/>
    </xf>
    <xf numFmtId="0" fontId="23" fillId="6" borderId="31" xfId="0" applyFont="1" applyFill="1" applyBorder="1" applyAlignment="1">
      <alignment vertical="top" wrapText="1"/>
    </xf>
    <xf numFmtId="0" fontId="26" fillId="6" borderId="31" xfId="0" applyFont="1" applyFill="1" applyBorder="1" applyAlignment="1">
      <alignment horizontal="center" wrapText="1"/>
    </xf>
    <xf numFmtId="0" fontId="26" fillId="6" borderId="32" xfId="0" applyFont="1" applyFill="1" applyBorder="1" applyAlignment="1">
      <alignment wrapText="1"/>
    </xf>
    <xf numFmtId="0" fontId="26" fillId="6" borderId="38" xfId="0" applyFont="1" applyFill="1" applyBorder="1" applyAlignment="1">
      <alignment horizontal="center" wrapText="1"/>
    </xf>
    <xf numFmtId="0" fontId="24" fillId="0" borderId="31" xfId="0" applyFont="1" applyBorder="1" applyAlignment="1">
      <alignment horizontal="center" wrapText="1"/>
    </xf>
    <xf numFmtId="0" fontId="24" fillId="0" borderId="32" xfId="0" applyFont="1" applyBorder="1" applyAlignment="1">
      <alignment wrapText="1"/>
    </xf>
    <xf numFmtId="0" fontId="24" fillId="0" borderId="47" xfId="0" applyFont="1" applyBorder="1" applyAlignment="1">
      <alignment horizontal="center" wrapText="1"/>
    </xf>
    <xf numFmtId="0" fontId="24" fillId="0" borderId="45" xfId="0" applyFont="1" applyBorder="1" applyAlignment="1">
      <alignment horizontal="center" wrapText="1"/>
    </xf>
    <xf numFmtId="0" fontId="24" fillId="0" borderId="41" xfId="0" applyFont="1" applyBorder="1" applyAlignment="1">
      <alignment horizontal="center" wrapText="1"/>
    </xf>
    <xf numFmtId="0" fontId="24" fillId="0" borderId="37" xfId="0" applyFont="1" applyBorder="1" applyAlignment="1">
      <alignment horizontal="center" wrapText="1"/>
    </xf>
    <xf numFmtId="0" fontId="24" fillId="0" borderId="39" xfId="0" applyFont="1" applyBorder="1" applyAlignment="1">
      <alignment wrapText="1"/>
    </xf>
    <xf numFmtId="0" fontId="31" fillId="0" borderId="32" xfId="0" applyFont="1" applyBorder="1" applyAlignment="1">
      <alignment vertical="top" wrapText="1"/>
    </xf>
    <xf numFmtId="0" fontId="24" fillId="0" borderId="38" xfId="0" applyFont="1" applyBorder="1" applyAlignment="1">
      <alignment horizontal="center" wrapText="1"/>
    </xf>
    <xf numFmtId="0" fontId="24" fillId="0" borderId="43" xfId="0" applyFont="1" applyBorder="1" applyAlignment="1">
      <alignment horizontal="center"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31" fillId="0" borderId="0" xfId="0" applyFont="1" applyAlignment="1">
      <alignment vertical="top" wrapText="1"/>
    </xf>
    <xf numFmtId="0" fontId="24" fillId="0" borderId="0" xfId="0" applyFont="1" applyAlignment="1">
      <alignment horizontal="center" wrapText="1"/>
    </xf>
    <xf numFmtId="0" fontId="24" fillId="0" borderId="0" xfId="0" applyFont="1" applyAlignment="1">
      <alignment wrapText="1"/>
    </xf>
    <xf numFmtId="0" fontId="35" fillId="0" borderId="0" xfId="0" applyFont="1" applyAlignment="1">
      <alignment horizontal="center" wrapText="1"/>
    </xf>
    <xf numFmtId="0" fontId="24" fillId="0" borderId="42" xfId="0" applyFont="1" applyBorder="1" applyAlignment="1">
      <alignment horizontal="center" wrapText="1"/>
    </xf>
    <xf numFmtId="0" fontId="35" fillId="0" borderId="0" xfId="0" applyFont="1" applyAlignment="1">
      <alignment vertical="top" wrapText="1"/>
    </xf>
    <xf numFmtId="0" fontId="24" fillId="0" borderId="31" xfId="0" applyFont="1" applyBorder="1" applyAlignment="1">
      <alignment wrapText="1"/>
    </xf>
    <xf numFmtId="0" fontId="24" fillId="0" borderId="46" xfId="0" applyFont="1" applyBorder="1" applyAlignment="1">
      <alignment horizontal="center" wrapText="1"/>
    </xf>
    <xf numFmtId="0" fontId="24" fillId="0" borderId="0" xfId="0" applyFont="1" applyFill="1" applyBorder="1"/>
    <xf numFmtId="0" fontId="24" fillId="0" borderId="0" xfId="0" applyFont="1" applyFill="1" applyBorder="1" applyAlignment="1">
      <alignment horizontal="left"/>
    </xf>
    <xf numFmtId="0" fontId="31" fillId="0" borderId="0" xfId="0" applyFont="1" applyFill="1" applyBorder="1"/>
    <xf numFmtId="0" fontId="24" fillId="0" borderId="0" xfId="0" applyFont="1" applyFill="1" applyBorder="1" applyAlignment="1">
      <alignment horizontal="center" vertical="center"/>
    </xf>
    <xf numFmtId="0" fontId="24" fillId="0" borderId="0" xfId="0" applyFont="1" applyFill="1" applyBorder="1" applyAlignment="1">
      <alignment wrapText="1"/>
    </xf>
    <xf numFmtId="0" fontId="24" fillId="0" borderId="0" xfId="0" applyFont="1" applyFill="1" applyBorder="1" applyAlignment="1">
      <alignment horizontal="center" wrapText="1"/>
    </xf>
    <xf numFmtId="0" fontId="35" fillId="0" borderId="0" xfId="0" applyFont="1" applyFill="1" applyBorder="1" applyAlignment="1">
      <alignment horizontal="center" wrapText="1"/>
    </xf>
    <xf numFmtId="0" fontId="24" fillId="0" borderId="0" xfId="0" applyFont="1" applyFill="1" applyBorder="1" applyAlignment="1">
      <alignment horizontal="center"/>
    </xf>
  </cellXfs>
  <cellStyles count="116">
    <cellStyle name="Followed Hyperlink" xfId="62" builtinId="9" hidden="1"/>
    <cellStyle name="Followed Hyperlink" xfId="68" builtinId="9" hidden="1"/>
    <cellStyle name="Followed Hyperlink" xfId="74" builtinId="9" hidden="1"/>
    <cellStyle name="Followed Hyperlink" xfId="72" builtinId="9" hidden="1"/>
    <cellStyle name="Followed Hyperlink" xfId="80" builtinId="9" hidden="1"/>
    <cellStyle name="Followed Hyperlink" xfId="64" builtinId="9" hidden="1"/>
    <cellStyle name="Followed Hyperlink" xfId="92" builtinId="9" hidden="1"/>
    <cellStyle name="Followed Hyperlink" xfId="110" builtinId="9" hidden="1"/>
    <cellStyle name="Followed Hyperlink" xfId="56" builtinId="9" hidden="1"/>
    <cellStyle name="Followed Hyperlink" xfId="104" builtinId="9" hidden="1"/>
    <cellStyle name="Followed Hyperlink" xfId="88" builtinId="9" hidden="1"/>
    <cellStyle name="Followed Hyperlink" xfId="114" builtinId="9" hidden="1"/>
    <cellStyle name="Followed Hyperlink" xfId="10" builtinId="9" hidden="1"/>
    <cellStyle name="Followed Hyperlink" xfId="112" builtinId="9" hidden="1"/>
    <cellStyle name="Followed Hyperlink" xfId="106" builtinId="9" hidden="1"/>
    <cellStyle name="Followed Hyperlink" xfId="6" builtinId="9" hidden="1"/>
    <cellStyle name="Followed Hyperlink" xfId="42" builtinId="9" hidden="1"/>
    <cellStyle name="Followed Hyperlink" xfId="98" builtinId="9" hidden="1"/>
    <cellStyle name="Followed Hyperlink" xfId="90" builtinId="9" hidden="1"/>
    <cellStyle name="Followed Hyperlink" xfId="100" builtinId="9" hidden="1"/>
    <cellStyle name="Followed Hyperlink" xfId="32" builtinId="9" hidden="1"/>
    <cellStyle name="Followed Hyperlink" xfId="94" builtinId="9" hidden="1"/>
    <cellStyle name="Followed Hyperlink" xfId="86" builtinId="9" hidden="1"/>
    <cellStyle name="Followed Hyperlink" xfId="70" builtinId="9" hidden="1"/>
    <cellStyle name="Followed Hyperlink" xfId="78" builtinId="9" hidden="1"/>
    <cellStyle name="Followed Hyperlink" xfId="26" builtinId="9" hidden="1"/>
    <cellStyle name="Followed Hyperlink" xfId="96" builtinId="9" hidden="1"/>
    <cellStyle name="Followed Hyperlink" xfId="24" builtinId="9" hidden="1"/>
    <cellStyle name="Followed Hyperlink" xfId="108" builtinId="9" hidden="1"/>
    <cellStyle name="Followed Hyperlink" xfId="66" builtinId="9" hidden="1"/>
    <cellStyle name="Followed Hyperlink" xfId="34" builtinId="9" hidden="1"/>
    <cellStyle name="Followed Hyperlink" xfId="18" builtinId="9" hidden="1"/>
    <cellStyle name="Followed Hyperlink" xfId="58" builtinId="9" hidden="1"/>
    <cellStyle name="Followed Hyperlink" xfId="36" builtinId="9" hidden="1"/>
    <cellStyle name="Followed Hyperlink" xfId="48" builtinId="9" hidden="1"/>
    <cellStyle name="Followed Hyperlink" xfId="44" builtinId="9" hidden="1"/>
    <cellStyle name="Followed Hyperlink" xfId="54" builtinId="9" hidden="1"/>
    <cellStyle name="Followed Hyperlink" xfId="52" builtinId="9" hidden="1"/>
    <cellStyle name="Followed Hyperlink" xfId="22" builtinId="9" hidden="1"/>
    <cellStyle name="Followed Hyperlink" xfId="50" builtinId="9" hidden="1"/>
    <cellStyle name="Followed Hyperlink" xfId="102" builtinId="9" hidden="1"/>
    <cellStyle name="Followed Hyperlink" xfId="60" builtinId="9" hidden="1"/>
    <cellStyle name="Followed Hyperlink" xfId="16" builtinId="9" hidden="1"/>
    <cellStyle name="Followed Hyperlink" xfId="40" builtinId="9" hidden="1"/>
    <cellStyle name="Followed Hyperlink" xfId="38" builtinId="9" hidden="1"/>
    <cellStyle name="Followed Hyperlink" xfId="30" builtinId="9" hidden="1"/>
    <cellStyle name="Followed Hyperlink" xfId="12" builtinId="9" hidden="1"/>
    <cellStyle name="Followed Hyperlink" xfId="8" builtinId="9" hidden="1"/>
    <cellStyle name="Followed Hyperlink" xfId="82" builtinId="9" hidden="1"/>
    <cellStyle name="Followed Hyperlink" xfId="28" builtinId="9" hidden="1"/>
    <cellStyle name="Followed Hyperlink" xfId="76" builtinId="9" hidden="1"/>
    <cellStyle name="Followed Hyperlink" xfId="20" builtinId="9" hidden="1"/>
    <cellStyle name="Followed Hyperlink" xfId="14" builtinId="9" hidden="1"/>
    <cellStyle name="Followed Hyperlink" xfId="46" builtinId="9" hidden="1"/>
    <cellStyle name="Followed Hyperlink" xfId="4" builtinId="9" hidden="1"/>
    <cellStyle name="Followed Hyperlink" xfId="2" builtinId="9" hidden="1"/>
    <cellStyle name="Followed Hyperlink" xfId="84" builtinId="9" hidden="1"/>
    <cellStyle name="Hyperlink" xfId="87" builtinId="8" hidden="1"/>
    <cellStyle name="Hyperlink" xfId="43" builtinId="8" hidden="1"/>
    <cellStyle name="Hyperlink" xfId="17" builtinId="8" hidden="1"/>
    <cellStyle name="Hyperlink" xfId="75" builtinId="8" hidden="1"/>
    <cellStyle name="Hyperlink" xfId="107" builtinId="8" hidden="1"/>
    <cellStyle name="Hyperlink" xfId="113" builtinId="8" hidden="1"/>
    <cellStyle name="Hyperlink" xfId="59" builtinId="8" hidden="1"/>
    <cellStyle name="Hyperlink" xfId="39" builtinId="8" hidden="1"/>
    <cellStyle name="Hyperlink" xfId="97" builtinId="8" hidden="1"/>
    <cellStyle name="Hyperlink" xfId="13" builtinId="8" hidden="1"/>
    <cellStyle name="Hyperlink" xfId="51" builtinId="8" hidden="1"/>
    <cellStyle name="Hyperlink" xfId="101" builtinId="8" hidden="1"/>
    <cellStyle name="Hyperlink" xfId="7" builtinId="8" hidden="1"/>
    <cellStyle name="Hyperlink" xfId="55" builtinId="8" hidden="1"/>
    <cellStyle name="Hyperlink" xfId="41" builtinId="8" hidden="1"/>
    <cellStyle name="Hyperlink" xfId="57" builtinId="8" hidden="1"/>
    <cellStyle name="Hyperlink" xfId="61" builtinId="8" hidden="1"/>
    <cellStyle name="Hyperlink" xfId="3" builtinId="8" hidden="1"/>
    <cellStyle name="Hyperlink" xfId="69" builtinId="8" hidden="1"/>
    <cellStyle name="Hyperlink" xfId="23" builtinId="8" hidden="1"/>
    <cellStyle name="Hyperlink" xfId="105" builtinId="8" hidden="1"/>
    <cellStyle name="Hyperlink" xfId="19" builtinId="8" hidden="1"/>
    <cellStyle name="Hyperlink" xfId="47" builtinId="8" hidden="1"/>
    <cellStyle name="Hyperlink" xfId="91" builtinId="8" hidden="1"/>
    <cellStyle name="Hyperlink" xfId="71" builtinId="8" hidden="1"/>
    <cellStyle name="Hyperlink" xfId="27" builtinId="8" hidden="1"/>
    <cellStyle name="Hyperlink" xfId="77" builtinId="8" hidden="1"/>
    <cellStyle name="Hyperlink" xfId="65" builtinId="8" hidden="1"/>
    <cellStyle name="Hyperlink" xfId="83" builtinId="8" hidden="1"/>
    <cellStyle name="Hyperlink" xfId="109" builtinId="8" hidden="1"/>
    <cellStyle name="Hyperlink" xfId="5" builtinId="8" hidden="1"/>
    <cellStyle name="Hyperlink" xfId="99" builtinId="8" hidden="1"/>
    <cellStyle name="Hyperlink" xfId="31" builtinId="8" hidden="1"/>
    <cellStyle name="Hyperlink" xfId="95" builtinId="8" hidden="1"/>
    <cellStyle name="Hyperlink" xfId="85" builtinId="8" hidden="1"/>
    <cellStyle name="Hyperlink" xfId="49" builtinId="8" hidden="1"/>
    <cellStyle name="Hyperlink" xfId="53" builtinId="8" hidden="1"/>
    <cellStyle name="Hyperlink" xfId="11" builtinId="8" hidden="1"/>
    <cellStyle name="Hyperlink" xfId="1" builtinId="8" hidden="1"/>
    <cellStyle name="Hyperlink" xfId="15" builtinId="8" hidden="1"/>
    <cellStyle name="Hyperlink" xfId="35" builtinId="8" hidden="1"/>
    <cellStyle name="Hyperlink" xfId="111" builtinId="8" hidden="1"/>
    <cellStyle name="Hyperlink" xfId="21" builtinId="8" hidden="1"/>
    <cellStyle name="Hyperlink" xfId="79" builtinId="8" hidden="1"/>
    <cellStyle name="Hyperlink" xfId="81" builtinId="8" hidden="1"/>
    <cellStyle name="Hyperlink" xfId="63" builtinId="8" hidden="1"/>
    <cellStyle name="Hyperlink" xfId="25" builtinId="8" hidden="1"/>
    <cellStyle name="Hyperlink" xfId="89" builtinId="8" hidden="1"/>
    <cellStyle name="Hyperlink" xfId="73" builtinId="8" hidden="1"/>
    <cellStyle name="Hyperlink" xfId="29" builtinId="8" hidden="1"/>
    <cellStyle name="Hyperlink" xfId="103" builtinId="8" hidden="1"/>
    <cellStyle name="Hyperlink" xfId="9" builtinId="8" hidden="1"/>
    <cellStyle name="Hyperlink" xfId="33" builtinId="8" hidden="1"/>
    <cellStyle name="Hyperlink" xfId="37" builtinId="8" hidden="1"/>
    <cellStyle name="Hyperlink" xfId="67" builtinId="8" hidden="1"/>
    <cellStyle name="Hyperlink" xfId="93" builtinId="8" hidden="1"/>
    <cellStyle name="Hyperlink" xfId="45" builtinId="8" hidden="1"/>
    <cellStyle name="Normal" xfId="0" builtinId="0"/>
    <cellStyle name="Normal 2" xfId="115" xr:uid="{5B6342CC-D4EA-4FA6-9390-D20E0284E295}"/>
  </cellStyles>
  <dxfs count="324">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
      <fill>
        <patternFill>
          <bgColor rgb="FF00B050"/>
        </patternFill>
      </fill>
    </dxf>
    <dxf>
      <font>
        <color rgb="FF9C5700"/>
      </font>
      <fill>
        <patternFill>
          <bgColor rgb="FFFFEB9C"/>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hawna Grosskleg" id="{04C96AB4-99E9-6E43-883B-0D8048D8F2D9}" userId="Shawna Grosskleg"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 dT="2026-03-23T21:35:00.08" personId="{04C96AB4-99E9-6E43-883B-0D8048D8F2D9}" id="{630DB2CC-2417-E44D-A66D-BC4EC7C15E08}">
    <text>copy rows as needed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12E5E-767C-F443-A43A-3F3286C064E0}">
  <dimension ref="A1:AC56"/>
  <sheetViews>
    <sheetView showGridLines="0" tabSelected="1" topLeftCell="B1" workbookViewId="0">
      <pane xSplit="1" ySplit="5" topLeftCell="C6" activePane="bottomRight" state="frozen"/>
      <selection pane="topRight" activeCell="C1" sqref="C1"/>
      <selection pane="bottomLeft" activeCell="B7" sqref="B7"/>
      <selection pane="bottomRight" activeCell="D64" sqref="D64"/>
    </sheetView>
  </sheetViews>
  <sheetFormatPr baseColWidth="10" defaultColWidth="8.83203125" defaultRowHeight="15" x14ac:dyDescent="0.2"/>
  <cols>
    <col min="1" max="1" width="2.1640625" style="200" bestFit="1" customWidth="1"/>
    <col min="2" max="2" width="67.5" style="201" bestFit="1" customWidth="1"/>
    <col min="3" max="3" width="9.83203125" style="202" customWidth="1"/>
    <col min="4" max="4" width="9.83203125" style="201" customWidth="1"/>
    <col min="5" max="5" width="9.83203125" style="203" customWidth="1"/>
    <col min="6" max="6" width="1.5" style="204" customWidth="1"/>
    <col min="7" max="7" width="9.83203125" style="202" customWidth="1"/>
    <col min="8" max="8" width="9.83203125" style="201" customWidth="1"/>
    <col min="9" max="9" width="9.83203125" style="203" customWidth="1"/>
    <col min="10" max="10" width="1.5" style="204" customWidth="1"/>
    <col min="11" max="11" width="9.83203125" style="202" customWidth="1"/>
    <col min="12" max="12" width="9.83203125" style="201" customWidth="1"/>
    <col min="13" max="13" width="9.83203125" style="203" customWidth="1"/>
    <col min="14" max="14" width="1.5" style="204" customWidth="1"/>
    <col min="15" max="15" width="9.83203125" style="202" customWidth="1"/>
    <col min="16" max="16" width="9.83203125" style="201" customWidth="1"/>
    <col min="17" max="17" width="9.83203125" style="203" customWidth="1"/>
    <col min="18" max="18" width="1.5" style="204" customWidth="1"/>
    <col min="19" max="19" width="9.83203125" style="202" customWidth="1"/>
    <col min="20" max="20" width="9.83203125" style="201" customWidth="1"/>
    <col min="21" max="21" width="9.83203125" style="203" customWidth="1"/>
    <col min="22" max="22" width="1.5" style="204" customWidth="1"/>
    <col min="23" max="23" width="9.83203125" style="202" customWidth="1"/>
    <col min="24" max="24" width="9.83203125" style="201" customWidth="1"/>
    <col min="25" max="25" width="9.83203125" style="203" customWidth="1"/>
    <col min="26" max="26" width="1.5" style="204" customWidth="1"/>
    <col min="27" max="27" width="9.83203125" style="202" customWidth="1"/>
    <col min="28" max="28" width="9.83203125" style="201" customWidth="1"/>
    <col min="29" max="29" width="9.83203125" style="203" customWidth="1"/>
    <col min="30" max="16384" width="8.83203125" style="197"/>
  </cols>
  <sheetData>
    <row r="1" spans="1:29" ht="16" thickBot="1" x14ac:dyDescent="0.25">
      <c r="A1" s="80"/>
      <c r="B1" s="153" t="s">
        <v>292</v>
      </c>
      <c r="C1" s="154"/>
      <c r="D1" s="154"/>
      <c r="E1" s="154"/>
      <c r="F1" s="155"/>
      <c r="G1" s="156"/>
      <c r="H1" s="157"/>
      <c r="I1" s="157"/>
      <c r="J1" s="155"/>
      <c r="K1" s="156"/>
      <c r="L1" s="157"/>
      <c r="M1" s="157"/>
      <c r="N1" s="155"/>
      <c r="O1" s="156"/>
      <c r="P1" s="157"/>
      <c r="Q1" s="157"/>
      <c r="R1" s="155"/>
      <c r="S1" s="156"/>
      <c r="T1" s="157"/>
      <c r="U1" s="157"/>
      <c r="V1" s="155"/>
      <c r="W1" s="156"/>
      <c r="X1" s="157"/>
      <c r="Y1" s="157"/>
      <c r="Z1" s="155"/>
      <c r="AA1" s="156"/>
      <c r="AB1" s="157"/>
      <c r="AC1" s="157"/>
    </row>
    <row r="2" spans="1:29" s="198" customFormat="1" ht="16" x14ac:dyDescent="0.2">
      <c r="A2" s="80"/>
      <c r="B2" s="158" t="s">
        <v>0</v>
      </c>
      <c r="C2" s="159"/>
      <c r="D2" s="160"/>
      <c r="E2" s="161"/>
      <c r="F2" s="162"/>
      <c r="G2" s="159"/>
      <c r="H2" s="160"/>
      <c r="I2" s="161"/>
      <c r="J2" s="162"/>
      <c r="K2" s="159"/>
      <c r="L2" s="160"/>
      <c r="M2" s="161"/>
      <c r="N2" s="162"/>
      <c r="O2" s="159"/>
      <c r="P2" s="160"/>
      <c r="Q2" s="161"/>
      <c r="R2" s="162"/>
      <c r="S2" s="159"/>
      <c r="T2" s="160"/>
      <c r="U2" s="161"/>
      <c r="V2" s="162"/>
      <c r="W2" s="159"/>
      <c r="X2" s="160"/>
      <c r="Y2" s="161"/>
      <c r="Z2" s="162"/>
      <c r="AA2" s="159"/>
      <c r="AB2" s="160"/>
      <c r="AC2" s="161"/>
    </row>
    <row r="3" spans="1:29" s="199" customFormat="1" ht="16" x14ac:dyDescent="0.2">
      <c r="A3" s="163"/>
      <c r="B3" s="164" t="s">
        <v>1</v>
      </c>
      <c r="C3" s="165"/>
      <c r="D3" s="166"/>
      <c r="E3" s="167"/>
      <c r="F3" s="168"/>
      <c r="G3" s="165"/>
      <c r="H3" s="166"/>
      <c r="I3" s="167"/>
      <c r="J3" s="168"/>
      <c r="K3" s="165"/>
      <c r="L3" s="166"/>
      <c r="M3" s="167"/>
      <c r="N3" s="168"/>
      <c r="O3" s="165"/>
      <c r="P3" s="166"/>
      <c r="Q3" s="167"/>
      <c r="R3" s="168"/>
      <c r="S3" s="165"/>
      <c r="T3" s="166"/>
      <c r="U3" s="167"/>
      <c r="V3" s="168"/>
      <c r="W3" s="165"/>
      <c r="X3" s="166"/>
      <c r="Y3" s="167"/>
      <c r="Z3" s="168"/>
      <c r="AA3" s="165"/>
      <c r="AB3" s="166"/>
      <c r="AC3" s="167"/>
    </row>
    <row r="4" spans="1:29" s="199" customFormat="1" ht="16" x14ac:dyDescent="0.2">
      <c r="A4" s="163"/>
      <c r="B4" s="164" t="s">
        <v>2</v>
      </c>
      <c r="C4" s="165"/>
      <c r="D4" s="166"/>
      <c r="E4" s="167"/>
      <c r="F4" s="168"/>
      <c r="G4" s="165"/>
      <c r="H4" s="166"/>
      <c r="I4" s="167"/>
      <c r="J4" s="168"/>
      <c r="K4" s="165"/>
      <c r="L4" s="166"/>
      <c r="M4" s="167"/>
      <c r="N4" s="168"/>
      <c r="O4" s="165"/>
      <c r="P4" s="166"/>
      <c r="Q4" s="167"/>
      <c r="R4" s="168"/>
      <c r="S4" s="165"/>
      <c r="T4" s="166"/>
      <c r="U4" s="167"/>
      <c r="V4" s="168"/>
      <c r="W4" s="165"/>
      <c r="X4" s="166"/>
      <c r="Y4" s="167"/>
      <c r="Z4" s="168"/>
      <c r="AA4" s="165"/>
      <c r="AB4" s="166"/>
      <c r="AC4" s="167"/>
    </row>
    <row r="5" spans="1:29" s="199" customFormat="1" ht="33" thickBot="1" x14ac:dyDescent="0.25">
      <c r="A5" s="163"/>
      <c r="B5" s="164" t="s">
        <v>3</v>
      </c>
      <c r="C5" s="170" t="s">
        <v>4</v>
      </c>
      <c r="D5" s="171" t="s">
        <v>5</v>
      </c>
      <c r="E5" s="172" t="s">
        <v>6</v>
      </c>
      <c r="F5" s="169"/>
      <c r="G5" s="170" t="s">
        <v>4</v>
      </c>
      <c r="H5" s="171" t="s">
        <v>5</v>
      </c>
      <c r="I5" s="172" t="s">
        <v>6</v>
      </c>
      <c r="J5" s="169"/>
      <c r="K5" s="170" t="s">
        <v>4</v>
      </c>
      <c r="L5" s="171" t="s">
        <v>5</v>
      </c>
      <c r="M5" s="172" t="s">
        <v>6</v>
      </c>
      <c r="N5" s="169"/>
      <c r="O5" s="170" t="s">
        <v>4</v>
      </c>
      <c r="P5" s="171" t="s">
        <v>5</v>
      </c>
      <c r="Q5" s="172" t="s">
        <v>6</v>
      </c>
      <c r="R5" s="169"/>
      <c r="S5" s="170" t="s">
        <v>4</v>
      </c>
      <c r="T5" s="171" t="s">
        <v>5</v>
      </c>
      <c r="U5" s="172" t="s">
        <v>6</v>
      </c>
      <c r="V5" s="169"/>
      <c r="W5" s="170" t="s">
        <v>4</v>
      </c>
      <c r="X5" s="171" t="s">
        <v>5</v>
      </c>
      <c r="Y5" s="172" t="s">
        <v>6</v>
      </c>
      <c r="Z5" s="169"/>
      <c r="AA5" s="170" t="s">
        <v>4</v>
      </c>
      <c r="AB5" s="171" t="s">
        <v>5</v>
      </c>
      <c r="AC5" s="172" t="s">
        <v>6</v>
      </c>
    </row>
    <row r="6" spans="1:29" ht="17" thickBot="1" x14ac:dyDescent="0.25">
      <c r="A6" s="80"/>
      <c r="B6" s="173" t="s">
        <v>7</v>
      </c>
      <c r="C6" s="174"/>
      <c r="D6" s="175"/>
      <c r="E6" s="176"/>
      <c r="F6" s="155"/>
      <c r="G6" s="174"/>
      <c r="H6" s="175"/>
      <c r="I6" s="176"/>
      <c r="J6" s="155"/>
      <c r="K6" s="174"/>
      <c r="L6" s="175"/>
      <c r="M6" s="176"/>
      <c r="N6" s="155"/>
      <c r="O6" s="174"/>
      <c r="P6" s="175"/>
      <c r="Q6" s="176"/>
      <c r="R6" s="155"/>
      <c r="S6" s="174"/>
      <c r="T6" s="175"/>
      <c r="U6" s="176"/>
      <c r="V6" s="155"/>
      <c r="W6" s="174"/>
      <c r="X6" s="175"/>
      <c r="Y6" s="176"/>
      <c r="Z6" s="155"/>
      <c r="AA6" s="174"/>
      <c r="AB6" s="175"/>
      <c r="AC6" s="176"/>
    </row>
    <row r="7" spans="1:29" ht="33" thickBot="1" x14ac:dyDescent="0.25">
      <c r="A7" s="80">
        <v>1</v>
      </c>
      <c r="B7" s="83" t="s">
        <v>8</v>
      </c>
      <c r="C7" s="177"/>
      <c r="D7" s="178"/>
      <c r="E7" s="179"/>
      <c r="F7" s="156"/>
      <c r="G7" s="177"/>
      <c r="H7" s="178"/>
      <c r="I7" s="179"/>
      <c r="J7" s="156"/>
      <c r="K7" s="177"/>
      <c r="L7" s="178"/>
      <c r="M7" s="179"/>
      <c r="N7" s="156"/>
      <c r="O7" s="177"/>
      <c r="P7" s="178"/>
      <c r="Q7" s="179"/>
      <c r="R7" s="156"/>
      <c r="S7" s="177"/>
      <c r="T7" s="178"/>
      <c r="U7" s="179"/>
      <c r="V7" s="156"/>
      <c r="W7" s="177"/>
      <c r="X7" s="178"/>
      <c r="Y7" s="179"/>
      <c r="Z7" s="156"/>
      <c r="AA7" s="177"/>
      <c r="AB7" s="178"/>
      <c r="AC7" s="179"/>
    </row>
    <row r="8" spans="1:29" ht="33" thickBot="1" x14ac:dyDescent="0.25">
      <c r="A8" s="80">
        <v>2</v>
      </c>
      <c r="B8" s="83" t="s">
        <v>9</v>
      </c>
      <c r="C8" s="177"/>
      <c r="D8" s="178"/>
      <c r="E8" s="181"/>
      <c r="F8" s="156"/>
      <c r="G8" s="177"/>
      <c r="H8" s="178"/>
      <c r="I8" s="181"/>
      <c r="J8" s="156"/>
      <c r="K8" s="177"/>
      <c r="L8" s="178"/>
      <c r="M8" s="181"/>
      <c r="N8" s="156"/>
      <c r="O8" s="177"/>
      <c r="P8" s="178"/>
      <c r="Q8" s="181"/>
      <c r="R8" s="156"/>
      <c r="S8" s="177"/>
      <c r="T8" s="178"/>
      <c r="U8" s="181"/>
      <c r="V8" s="156"/>
      <c r="W8" s="177"/>
      <c r="X8" s="178"/>
      <c r="Y8" s="181"/>
      <c r="Z8" s="156"/>
      <c r="AA8" s="177"/>
      <c r="AB8" s="178"/>
      <c r="AC8" s="181"/>
    </row>
    <row r="9" spans="1:29" ht="33" thickBot="1" x14ac:dyDescent="0.25">
      <c r="A9" s="80">
        <v>3</v>
      </c>
      <c r="B9" s="83" t="s">
        <v>10</v>
      </c>
      <c r="C9" s="177"/>
      <c r="D9" s="178"/>
      <c r="E9" s="181"/>
      <c r="F9" s="156"/>
      <c r="G9" s="177"/>
      <c r="H9" s="178"/>
      <c r="I9" s="181"/>
      <c r="J9" s="156"/>
      <c r="K9" s="177"/>
      <c r="L9" s="178"/>
      <c r="M9" s="181"/>
      <c r="N9" s="156"/>
      <c r="O9" s="177"/>
      <c r="P9" s="178"/>
      <c r="Q9" s="181"/>
      <c r="R9" s="156"/>
      <c r="S9" s="177"/>
      <c r="T9" s="178"/>
      <c r="U9" s="181"/>
      <c r="V9" s="156"/>
      <c r="W9" s="177"/>
      <c r="X9" s="178"/>
      <c r="Y9" s="181"/>
      <c r="Z9" s="156"/>
      <c r="AA9" s="177"/>
      <c r="AB9" s="178"/>
      <c r="AC9" s="181"/>
    </row>
    <row r="10" spans="1:29" ht="17" thickBot="1" x14ac:dyDescent="0.25">
      <c r="A10" s="80">
        <v>4</v>
      </c>
      <c r="B10" s="83" t="s">
        <v>11</v>
      </c>
      <c r="C10" s="177"/>
      <c r="D10" s="178"/>
      <c r="E10" s="181"/>
      <c r="F10" s="156"/>
      <c r="G10" s="177"/>
      <c r="H10" s="178"/>
      <c r="I10" s="181"/>
      <c r="J10" s="156"/>
      <c r="K10" s="177"/>
      <c r="L10" s="178"/>
      <c r="M10" s="181"/>
      <c r="N10" s="156"/>
      <c r="O10" s="177"/>
      <c r="P10" s="178"/>
      <c r="Q10" s="181"/>
      <c r="R10" s="156"/>
      <c r="S10" s="177"/>
      <c r="T10" s="178"/>
      <c r="U10" s="181"/>
      <c r="V10" s="156"/>
      <c r="W10" s="177"/>
      <c r="X10" s="178"/>
      <c r="Y10" s="181"/>
      <c r="Z10" s="156"/>
      <c r="AA10" s="177"/>
      <c r="AB10" s="178"/>
      <c r="AC10" s="181"/>
    </row>
    <row r="11" spans="1:29" ht="17" thickBot="1" x14ac:dyDescent="0.25">
      <c r="A11" s="80">
        <v>5</v>
      </c>
      <c r="B11" s="86" t="s">
        <v>12</v>
      </c>
      <c r="C11" s="182"/>
      <c r="D11" s="183"/>
      <c r="E11" s="181"/>
      <c r="F11" s="156"/>
      <c r="G11" s="182"/>
      <c r="H11" s="183"/>
      <c r="I11" s="181"/>
      <c r="J11" s="156"/>
      <c r="K11" s="182"/>
      <c r="L11" s="183"/>
      <c r="M11" s="181"/>
      <c r="N11" s="156"/>
      <c r="O11" s="182"/>
      <c r="P11" s="183"/>
      <c r="Q11" s="181"/>
      <c r="R11" s="156"/>
      <c r="S11" s="182"/>
      <c r="T11" s="183"/>
      <c r="U11" s="181"/>
      <c r="V11" s="156"/>
      <c r="W11" s="182"/>
      <c r="X11" s="183"/>
      <c r="Y11" s="181"/>
      <c r="Z11" s="156"/>
      <c r="AA11" s="182"/>
      <c r="AB11" s="183"/>
      <c r="AC11" s="181"/>
    </row>
    <row r="12" spans="1:29" ht="81" thickBot="1" x14ac:dyDescent="0.25">
      <c r="A12" s="80"/>
      <c r="B12" s="184" t="s">
        <v>293</v>
      </c>
      <c r="C12" s="185"/>
      <c r="D12" s="186"/>
      <c r="E12" s="185"/>
      <c r="F12" s="155"/>
      <c r="G12" s="185"/>
      <c r="H12" s="186"/>
      <c r="I12" s="185"/>
      <c r="J12" s="155"/>
      <c r="K12" s="185"/>
      <c r="L12" s="186"/>
      <c r="M12" s="185"/>
      <c r="N12" s="155"/>
      <c r="O12" s="185"/>
      <c r="P12" s="186"/>
      <c r="Q12" s="185"/>
      <c r="R12" s="155"/>
      <c r="S12" s="185"/>
      <c r="T12" s="186"/>
      <c r="U12" s="185"/>
      <c r="V12" s="155"/>
      <c r="W12" s="185"/>
      <c r="X12" s="186"/>
      <c r="Y12" s="185"/>
      <c r="Z12" s="155"/>
      <c r="AA12" s="185"/>
      <c r="AB12" s="186"/>
      <c r="AC12" s="185"/>
    </row>
    <row r="13" spans="1:29" ht="16" thickBot="1" x14ac:dyDescent="0.25">
      <c r="A13" s="80"/>
      <c r="B13" s="189"/>
      <c r="C13" s="190"/>
      <c r="D13" s="191"/>
      <c r="E13" s="192"/>
      <c r="F13" s="155"/>
      <c r="G13" s="190"/>
      <c r="H13" s="191"/>
      <c r="I13" s="192"/>
      <c r="J13" s="155"/>
      <c r="K13" s="190"/>
      <c r="L13" s="191"/>
      <c r="M13" s="192"/>
      <c r="N13" s="155"/>
      <c r="O13" s="190"/>
      <c r="P13" s="191"/>
      <c r="Q13" s="192"/>
      <c r="R13" s="155"/>
      <c r="S13" s="190"/>
      <c r="T13" s="191"/>
      <c r="U13" s="192"/>
      <c r="V13" s="155"/>
      <c r="W13" s="190"/>
      <c r="X13" s="191"/>
      <c r="Y13" s="192"/>
      <c r="Z13" s="155"/>
      <c r="AA13" s="190"/>
      <c r="AB13" s="191"/>
      <c r="AC13" s="192"/>
    </row>
    <row r="14" spans="1:29" ht="17" thickBot="1" x14ac:dyDescent="0.25">
      <c r="A14" s="80"/>
      <c r="B14" s="173" t="s">
        <v>13</v>
      </c>
      <c r="C14" s="174"/>
      <c r="D14" s="175"/>
      <c r="E14" s="176"/>
      <c r="F14" s="155"/>
      <c r="G14" s="174"/>
      <c r="H14" s="175"/>
      <c r="I14" s="176"/>
      <c r="J14" s="155"/>
      <c r="K14" s="174"/>
      <c r="L14" s="175"/>
      <c r="M14" s="176"/>
      <c r="N14" s="155"/>
      <c r="O14" s="174"/>
      <c r="P14" s="175"/>
      <c r="Q14" s="176"/>
      <c r="R14" s="155"/>
      <c r="S14" s="174"/>
      <c r="T14" s="175"/>
      <c r="U14" s="176"/>
      <c r="V14" s="155"/>
      <c r="W14" s="174"/>
      <c r="X14" s="175"/>
      <c r="Y14" s="176"/>
      <c r="Z14" s="155"/>
      <c r="AA14" s="174"/>
      <c r="AB14" s="175"/>
      <c r="AC14" s="176"/>
    </row>
    <row r="15" spans="1:29" ht="17" thickBot="1" x14ac:dyDescent="0.25">
      <c r="A15" s="80">
        <v>1</v>
      </c>
      <c r="B15" s="83" t="s">
        <v>14</v>
      </c>
      <c r="C15" s="177"/>
      <c r="D15" s="178"/>
      <c r="E15" s="180"/>
      <c r="F15" s="156"/>
      <c r="G15" s="177"/>
      <c r="H15" s="178"/>
      <c r="I15" s="180"/>
      <c r="J15" s="156"/>
      <c r="K15" s="177"/>
      <c r="L15" s="178"/>
      <c r="M15" s="180"/>
      <c r="N15" s="156"/>
      <c r="O15" s="177"/>
      <c r="P15" s="178"/>
      <c r="Q15" s="180"/>
      <c r="R15" s="156"/>
      <c r="S15" s="177"/>
      <c r="T15" s="178"/>
      <c r="U15" s="180"/>
      <c r="V15" s="156"/>
      <c r="W15" s="177"/>
      <c r="X15" s="178"/>
      <c r="Y15" s="180"/>
      <c r="Z15" s="156"/>
      <c r="AA15" s="177"/>
      <c r="AB15" s="178"/>
      <c r="AC15" s="180"/>
    </row>
    <row r="16" spans="1:29" ht="33" thickBot="1" x14ac:dyDescent="0.25">
      <c r="A16" s="80">
        <v>2</v>
      </c>
      <c r="B16" s="83" t="s">
        <v>15</v>
      </c>
      <c r="C16" s="177"/>
      <c r="D16" s="178"/>
      <c r="E16" s="180"/>
      <c r="F16" s="156"/>
      <c r="G16" s="177"/>
      <c r="H16" s="178"/>
      <c r="I16" s="180"/>
      <c r="J16" s="156"/>
      <c r="K16" s="177"/>
      <c r="L16" s="178"/>
      <c r="M16" s="180"/>
      <c r="N16" s="156"/>
      <c r="O16" s="177"/>
      <c r="P16" s="178"/>
      <c r="Q16" s="180"/>
      <c r="R16" s="156"/>
      <c r="S16" s="177"/>
      <c r="T16" s="178"/>
      <c r="U16" s="180"/>
      <c r="V16" s="156"/>
      <c r="W16" s="177"/>
      <c r="X16" s="178"/>
      <c r="Y16" s="180"/>
      <c r="Z16" s="156"/>
      <c r="AA16" s="177"/>
      <c r="AB16" s="178"/>
      <c r="AC16" s="180"/>
    </row>
    <row r="17" spans="1:29" ht="33" thickBot="1" x14ac:dyDescent="0.25">
      <c r="A17" s="80">
        <v>3</v>
      </c>
      <c r="B17" s="83" t="s">
        <v>16</v>
      </c>
      <c r="C17" s="177"/>
      <c r="D17" s="178"/>
      <c r="E17" s="180"/>
      <c r="F17" s="156"/>
      <c r="G17" s="177"/>
      <c r="H17" s="178"/>
      <c r="I17" s="180"/>
      <c r="J17" s="156"/>
      <c r="K17" s="177"/>
      <c r="L17" s="178"/>
      <c r="M17" s="180"/>
      <c r="N17" s="156"/>
      <c r="O17" s="177"/>
      <c r="P17" s="178"/>
      <c r="Q17" s="180"/>
      <c r="R17" s="156"/>
      <c r="S17" s="177"/>
      <c r="T17" s="178"/>
      <c r="U17" s="180"/>
      <c r="V17" s="156"/>
      <c r="W17" s="177"/>
      <c r="X17" s="178"/>
      <c r="Y17" s="180"/>
      <c r="Z17" s="156"/>
      <c r="AA17" s="177"/>
      <c r="AB17" s="178"/>
      <c r="AC17" s="180"/>
    </row>
    <row r="18" spans="1:29" ht="33" thickBot="1" x14ac:dyDescent="0.25">
      <c r="A18" s="80">
        <v>4</v>
      </c>
      <c r="B18" s="83" t="s">
        <v>17</v>
      </c>
      <c r="C18" s="177"/>
      <c r="D18" s="178"/>
      <c r="E18" s="180"/>
      <c r="F18" s="156"/>
      <c r="G18" s="177"/>
      <c r="H18" s="178"/>
      <c r="I18" s="180"/>
      <c r="J18" s="156"/>
      <c r="K18" s="177"/>
      <c r="L18" s="178"/>
      <c r="M18" s="180"/>
      <c r="N18" s="156"/>
      <c r="O18" s="177"/>
      <c r="P18" s="178"/>
      <c r="Q18" s="180"/>
      <c r="R18" s="156"/>
      <c r="S18" s="177"/>
      <c r="T18" s="178"/>
      <c r="U18" s="180"/>
      <c r="V18" s="156"/>
      <c r="W18" s="177"/>
      <c r="X18" s="178"/>
      <c r="Y18" s="180"/>
      <c r="Z18" s="156"/>
      <c r="AA18" s="177"/>
      <c r="AB18" s="178"/>
      <c r="AC18" s="180"/>
    </row>
    <row r="19" spans="1:29" ht="17" thickBot="1" x14ac:dyDescent="0.25">
      <c r="A19" s="80">
        <v>5</v>
      </c>
      <c r="B19" s="86" t="s">
        <v>12</v>
      </c>
      <c r="C19" s="182"/>
      <c r="D19" s="183"/>
      <c r="E19" s="180"/>
      <c r="F19" s="156"/>
      <c r="G19" s="182"/>
      <c r="H19" s="183"/>
      <c r="I19" s="180"/>
      <c r="J19" s="156"/>
      <c r="K19" s="182"/>
      <c r="L19" s="183"/>
      <c r="M19" s="180"/>
      <c r="N19" s="156"/>
      <c r="O19" s="182"/>
      <c r="P19" s="183"/>
      <c r="Q19" s="180"/>
      <c r="R19" s="156"/>
      <c r="S19" s="182"/>
      <c r="T19" s="183"/>
      <c r="U19" s="180"/>
      <c r="V19" s="156"/>
      <c r="W19" s="182"/>
      <c r="X19" s="183"/>
      <c r="Y19" s="180"/>
      <c r="Z19" s="156"/>
      <c r="AA19" s="182"/>
      <c r="AB19" s="183"/>
      <c r="AC19" s="180"/>
    </row>
    <row r="20" spans="1:29" ht="81" thickBot="1" x14ac:dyDescent="0.25">
      <c r="A20" s="80"/>
      <c r="B20" s="184" t="s">
        <v>293</v>
      </c>
      <c r="C20" s="187"/>
      <c r="D20" s="187"/>
      <c r="E20" s="180"/>
      <c r="F20" s="155"/>
      <c r="G20" s="185"/>
      <c r="H20" s="188"/>
      <c r="I20" s="193"/>
      <c r="J20" s="155"/>
      <c r="K20" s="185"/>
      <c r="L20" s="188"/>
      <c r="M20" s="193"/>
      <c r="N20" s="155"/>
      <c r="O20" s="185"/>
      <c r="P20" s="188"/>
      <c r="Q20" s="193"/>
      <c r="R20" s="155"/>
      <c r="S20" s="185"/>
      <c r="T20" s="188"/>
      <c r="U20" s="193"/>
      <c r="V20" s="155"/>
      <c r="W20" s="185"/>
      <c r="X20" s="188"/>
      <c r="Y20" s="193"/>
      <c r="Z20" s="155"/>
      <c r="AA20" s="185"/>
      <c r="AB20" s="188"/>
      <c r="AC20" s="193"/>
    </row>
    <row r="21" spans="1:29" ht="16" thickBot="1" x14ac:dyDescent="0.25">
      <c r="A21" s="80"/>
      <c r="B21" s="189"/>
      <c r="C21" s="190"/>
      <c r="D21" s="191"/>
      <c r="E21" s="192"/>
      <c r="F21" s="155"/>
      <c r="G21" s="190"/>
      <c r="H21" s="191"/>
      <c r="I21" s="192"/>
      <c r="J21" s="155"/>
      <c r="K21" s="190"/>
      <c r="L21" s="191"/>
      <c r="M21" s="192"/>
      <c r="N21" s="155"/>
      <c r="O21" s="190"/>
      <c r="P21" s="191"/>
      <c r="Q21" s="192"/>
      <c r="R21" s="155"/>
      <c r="S21" s="190"/>
      <c r="T21" s="191"/>
      <c r="U21" s="192"/>
      <c r="V21" s="155"/>
      <c r="W21" s="190"/>
      <c r="X21" s="191"/>
      <c r="Y21" s="192"/>
      <c r="Z21" s="155"/>
      <c r="AA21" s="190"/>
      <c r="AB21" s="191"/>
      <c r="AC21" s="192"/>
    </row>
    <row r="22" spans="1:29" ht="17" thickBot="1" x14ac:dyDescent="0.25">
      <c r="A22" s="80"/>
      <c r="B22" s="173" t="s">
        <v>18</v>
      </c>
      <c r="C22" s="174"/>
      <c r="D22" s="175"/>
      <c r="E22" s="176"/>
      <c r="F22" s="155"/>
      <c r="G22" s="174"/>
      <c r="H22" s="175"/>
      <c r="I22" s="176"/>
      <c r="J22" s="155"/>
      <c r="K22" s="174"/>
      <c r="L22" s="175"/>
      <c r="M22" s="176"/>
      <c r="N22" s="155"/>
      <c r="O22" s="174"/>
      <c r="P22" s="175"/>
      <c r="Q22" s="176"/>
      <c r="R22" s="155"/>
      <c r="S22" s="174"/>
      <c r="T22" s="175"/>
      <c r="U22" s="176"/>
      <c r="V22" s="155"/>
      <c r="W22" s="174"/>
      <c r="X22" s="175"/>
      <c r="Y22" s="176"/>
      <c r="Z22" s="155"/>
      <c r="AA22" s="174"/>
      <c r="AB22" s="175"/>
      <c r="AC22" s="176"/>
    </row>
    <row r="23" spans="1:29" ht="17" thickBot="1" x14ac:dyDescent="0.25">
      <c r="A23" s="80">
        <v>1</v>
      </c>
      <c r="B23" s="83" t="s">
        <v>19</v>
      </c>
      <c r="C23" s="177"/>
      <c r="D23" s="178"/>
      <c r="E23" s="179"/>
      <c r="F23" s="156"/>
      <c r="G23" s="177"/>
      <c r="H23" s="178"/>
      <c r="I23" s="180"/>
      <c r="J23" s="156"/>
      <c r="K23" s="177"/>
      <c r="L23" s="178"/>
      <c r="M23" s="180"/>
      <c r="N23" s="156"/>
      <c r="O23" s="177"/>
      <c r="P23" s="178"/>
      <c r="Q23" s="180"/>
      <c r="R23" s="156"/>
      <c r="S23" s="177"/>
      <c r="T23" s="178"/>
      <c r="U23" s="180"/>
      <c r="V23" s="156"/>
      <c r="W23" s="177"/>
      <c r="X23" s="178"/>
      <c r="Y23" s="180"/>
      <c r="Z23" s="156"/>
      <c r="AA23" s="177"/>
      <c r="AB23" s="178"/>
      <c r="AC23" s="180"/>
    </row>
    <row r="24" spans="1:29" ht="17" thickBot="1" x14ac:dyDescent="0.25">
      <c r="A24" s="80">
        <v>2</v>
      </c>
      <c r="B24" s="83" t="s">
        <v>20</v>
      </c>
      <c r="C24" s="177"/>
      <c r="D24" s="178"/>
      <c r="E24" s="181"/>
      <c r="F24" s="156"/>
      <c r="G24" s="177"/>
      <c r="H24" s="178"/>
      <c r="I24" s="180"/>
      <c r="J24" s="156"/>
      <c r="K24" s="177"/>
      <c r="L24" s="178"/>
      <c r="M24" s="180"/>
      <c r="N24" s="156"/>
      <c r="O24" s="177"/>
      <c r="P24" s="178"/>
      <c r="Q24" s="180"/>
      <c r="R24" s="156"/>
      <c r="S24" s="177"/>
      <c r="T24" s="178"/>
      <c r="U24" s="180"/>
      <c r="V24" s="156"/>
      <c r="W24" s="177"/>
      <c r="X24" s="178"/>
      <c r="Y24" s="180"/>
      <c r="Z24" s="156"/>
      <c r="AA24" s="177"/>
      <c r="AB24" s="178"/>
      <c r="AC24" s="180"/>
    </row>
    <row r="25" spans="1:29" ht="33" thickBot="1" x14ac:dyDescent="0.25">
      <c r="A25" s="80">
        <v>3</v>
      </c>
      <c r="B25" s="83" t="s">
        <v>16</v>
      </c>
      <c r="C25" s="177"/>
      <c r="D25" s="178"/>
      <c r="E25" s="181"/>
      <c r="F25" s="156"/>
      <c r="G25" s="177"/>
      <c r="H25" s="178"/>
      <c r="I25" s="180"/>
      <c r="J25" s="156"/>
      <c r="K25" s="177"/>
      <c r="L25" s="178"/>
      <c r="M25" s="180"/>
      <c r="N25" s="156"/>
      <c r="O25" s="177"/>
      <c r="P25" s="178"/>
      <c r="Q25" s="180"/>
      <c r="R25" s="156"/>
      <c r="S25" s="177"/>
      <c r="T25" s="178"/>
      <c r="U25" s="180"/>
      <c r="V25" s="156"/>
      <c r="W25" s="177"/>
      <c r="X25" s="178"/>
      <c r="Y25" s="180"/>
      <c r="Z25" s="156"/>
      <c r="AA25" s="177"/>
      <c r="AB25" s="178"/>
      <c r="AC25" s="180"/>
    </row>
    <row r="26" spans="1:29" ht="33" thickBot="1" x14ac:dyDescent="0.25">
      <c r="A26" s="80">
        <v>4</v>
      </c>
      <c r="B26" s="83" t="s">
        <v>17</v>
      </c>
      <c r="C26" s="177"/>
      <c r="D26" s="178"/>
      <c r="E26" s="181"/>
      <c r="F26" s="156"/>
      <c r="G26" s="177"/>
      <c r="H26" s="178"/>
      <c r="I26" s="180"/>
      <c r="J26" s="156"/>
      <c r="K26" s="177"/>
      <c r="L26" s="178"/>
      <c r="M26" s="180"/>
      <c r="N26" s="156"/>
      <c r="O26" s="177"/>
      <c r="P26" s="178"/>
      <c r="Q26" s="180"/>
      <c r="R26" s="156"/>
      <c r="S26" s="177"/>
      <c r="T26" s="178"/>
      <c r="U26" s="180"/>
      <c r="V26" s="156"/>
      <c r="W26" s="177"/>
      <c r="X26" s="178"/>
      <c r="Y26" s="180"/>
      <c r="Z26" s="156"/>
      <c r="AA26" s="177"/>
      <c r="AB26" s="178"/>
      <c r="AC26" s="180"/>
    </row>
    <row r="27" spans="1:29" ht="17" thickBot="1" x14ac:dyDescent="0.25">
      <c r="A27" s="80">
        <v>5</v>
      </c>
      <c r="B27" s="86" t="s">
        <v>12</v>
      </c>
      <c r="C27" s="182"/>
      <c r="D27" s="183"/>
      <c r="E27" s="181"/>
      <c r="F27" s="156"/>
      <c r="G27" s="182"/>
      <c r="H27" s="183"/>
      <c r="I27" s="180"/>
      <c r="J27" s="156"/>
      <c r="K27" s="182"/>
      <c r="L27" s="183"/>
      <c r="M27" s="180"/>
      <c r="N27" s="156"/>
      <c r="O27" s="182"/>
      <c r="P27" s="183"/>
      <c r="Q27" s="180"/>
      <c r="R27" s="156"/>
      <c r="S27" s="182"/>
      <c r="T27" s="183"/>
      <c r="U27" s="180"/>
      <c r="V27" s="156"/>
      <c r="W27" s="182"/>
      <c r="X27" s="183"/>
      <c r="Y27" s="180"/>
      <c r="Z27" s="156"/>
      <c r="AA27" s="182"/>
      <c r="AB27" s="183"/>
      <c r="AC27" s="180"/>
    </row>
    <row r="28" spans="1:29" ht="81" thickBot="1" x14ac:dyDescent="0.25">
      <c r="A28" s="80"/>
      <c r="B28" s="184" t="s">
        <v>293</v>
      </c>
      <c r="C28" s="185"/>
      <c r="D28" s="188"/>
      <c r="E28" s="188"/>
      <c r="F28" s="155"/>
      <c r="G28" s="187"/>
      <c r="H28" s="187"/>
      <c r="I28" s="180"/>
      <c r="J28" s="155"/>
      <c r="K28" s="187"/>
      <c r="L28" s="187"/>
      <c r="M28" s="180"/>
      <c r="N28" s="155"/>
      <c r="O28" s="187"/>
      <c r="P28" s="187"/>
      <c r="Q28" s="180"/>
      <c r="R28" s="155"/>
      <c r="S28" s="187"/>
      <c r="T28" s="187"/>
      <c r="U28" s="180"/>
      <c r="V28" s="155"/>
      <c r="W28" s="187"/>
      <c r="X28" s="187"/>
      <c r="Y28" s="180"/>
      <c r="Z28" s="155"/>
      <c r="AA28" s="187"/>
      <c r="AB28" s="187"/>
      <c r="AC28" s="180"/>
    </row>
    <row r="29" spans="1:29" ht="16" thickBot="1" x14ac:dyDescent="0.25">
      <c r="A29" s="80"/>
      <c r="B29" s="194"/>
      <c r="C29" s="190"/>
      <c r="D29" s="191"/>
      <c r="E29" s="192"/>
      <c r="F29" s="155"/>
      <c r="G29" s="190"/>
      <c r="H29" s="191"/>
      <c r="I29" s="192"/>
      <c r="J29" s="155"/>
      <c r="K29" s="190"/>
      <c r="L29" s="191"/>
      <c r="M29" s="192"/>
      <c r="N29" s="155"/>
      <c r="O29" s="190"/>
      <c r="P29" s="191"/>
      <c r="Q29" s="192"/>
      <c r="R29" s="155"/>
      <c r="S29" s="190"/>
      <c r="T29" s="191"/>
      <c r="U29" s="192"/>
      <c r="V29" s="155"/>
      <c r="W29" s="190"/>
      <c r="X29" s="191"/>
      <c r="Y29" s="192"/>
      <c r="Z29" s="155"/>
      <c r="AA29" s="190"/>
      <c r="AB29" s="191"/>
      <c r="AC29" s="192"/>
    </row>
    <row r="30" spans="1:29" ht="17" thickBot="1" x14ac:dyDescent="0.25">
      <c r="A30" s="80"/>
      <c r="B30" s="173" t="s">
        <v>21</v>
      </c>
      <c r="C30" s="174"/>
      <c r="D30" s="175"/>
      <c r="E30" s="176"/>
      <c r="F30" s="155"/>
      <c r="G30" s="174"/>
      <c r="H30" s="175"/>
      <c r="I30" s="176"/>
      <c r="J30" s="155"/>
      <c r="K30" s="174"/>
      <c r="L30" s="175"/>
      <c r="M30" s="176"/>
      <c r="N30" s="155"/>
      <c r="O30" s="174"/>
      <c r="P30" s="175"/>
      <c r="Q30" s="176"/>
      <c r="R30" s="155"/>
      <c r="S30" s="174"/>
      <c r="T30" s="175"/>
      <c r="U30" s="176"/>
      <c r="V30" s="155"/>
      <c r="W30" s="174"/>
      <c r="X30" s="175"/>
      <c r="Y30" s="176"/>
      <c r="Z30" s="155"/>
      <c r="AA30" s="174"/>
      <c r="AB30" s="175"/>
      <c r="AC30" s="176"/>
    </row>
    <row r="31" spans="1:29" ht="49" thickBot="1" x14ac:dyDescent="0.25">
      <c r="A31" s="80">
        <v>1</v>
      </c>
      <c r="B31" s="91" t="s">
        <v>22</v>
      </c>
      <c r="C31" s="177"/>
      <c r="D31" s="178"/>
      <c r="E31" s="179"/>
      <c r="F31" s="156"/>
      <c r="G31" s="177"/>
      <c r="H31" s="178"/>
      <c r="I31" s="180"/>
      <c r="J31" s="156"/>
      <c r="K31" s="177"/>
      <c r="L31" s="178"/>
      <c r="M31" s="180"/>
      <c r="N31" s="156"/>
      <c r="O31" s="177"/>
      <c r="P31" s="178"/>
      <c r="Q31" s="180"/>
      <c r="R31" s="156"/>
      <c r="S31" s="177"/>
      <c r="T31" s="178"/>
      <c r="U31" s="180"/>
      <c r="V31" s="156"/>
      <c r="W31" s="177"/>
      <c r="X31" s="178"/>
      <c r="Y31" s="180"/>
      <c r="Z31" s="156"/>
      <c r="AA31" s="177"/>
      <c r="AB31" s="178"/>
      <c r="AC31" s="180"/>
    </row>
    <row r="32" spans="1:29" ht="33" thickBot="1" x14ac:dyDescent="0.25">
      <c r="A32" s="80">
        <v>2</v>
      </c>
      <c r="B32" s="92" t="s">
        <v>23</v>
      </c>
      <c r="C32" s="177"/>
      <c r="D32" s="178"/>
      <c r="E32" s="181"/>
      <c r="F32" s="156"/>
      <c r="G32" s="177"/>
      <c r="H32" s="178"/>
      <c r="I32" s="180"/>
      <c r="J32" s="156"/>
      <c r="K32" s="177"/>
      <c r="L32" s="178"/>
      <c r="M32" s="180"/>
      <c r="N32" s="156"/>
      <c r="O32" s="177"/>
      <c r="P32" s="178"/>
      <c r="Q32" s="180"/>
      <c r="R32" s="156"/>
      <c r="S32" s="177"/>
      <c r="T32" s="178"/>
      <c r="U32" s="180"/>
      <c r="V32" s="156"/>
      <c r="W32" s="177"/>
      <c r="X32" s="178"/>
      <c r="Y32" s="180"/>
      <c r="Z32" s="156"/>
      <c r="AA32" s="177"/>
      <c r="AB32" s="178"/>
      <c r="AC32" s="180"/>
    </row>
    <row r="33" spans="1:29" ht="65" thickBot="1" x14ac:dyDescent="0.25">
      <c r="A33" s="80">
        <v>3</v>
      </c>
      <c r="B33" s="92" t="s">
        <v>24</v>
      </c>
      <c r="C33" s="177"/>
      <c r="D33" s="178"/>
      <c r="E33" s="181"/>
      <c r="F33" s="156"/>
      <c r="G33" s="177"/>
      <c r="H33" s="178"/>
      <c r="I33" s="180"/>
      <c r="J33" s="156"/>
      <c r="K33" s="177"/>
      <c r="L33" s="178"/>
      <c r="M33" s="180"/>
      <c r="N33" s="156"/>
      <c r="O33" s="177"/>
      <c r="P33" s="178"/>
      <c r="Q33" s="180"/>
      <c r="R33" s="156"/>
      <c r="S33" s="177"/>
      <c r="T33" s="178"/>
      <c r="U33" s="180"/>
      <c r="V33" s="156"/>
      <c r="W33" s="177"/>
      <c r="X33" s="178"/>
      <c r="Y33" s="180"/>
      <c r="Z33" s="156"/>
      <c r="AA33" s="177"/>
      <c r="AB33" s="178"/>
      <c r="AC33" s="180"/>
    </row>
    <row r="34" spans="1:29" ht="17" thickBot="1" x14ac:dyDescent="0.25">
      <c r="A34" s="80">
        <v>4</v>
      </c>
      <c r="B34" s="93" t="s">
        <v>25</v>
      </c>
      <c r="C34" s="182"/>
      <c r="D34" s="183"/>
      <c r="E34" s="181"/>
      <c r="F34" s="156"/>
      <c r="G34" s="182"/>
      <c r="H34" s="183"/>
      <c r="I34" s="180"/>
      <c r="J34" s="156"/>
      <c r="K34" s="182"/>
      <c r="L34" s="183"/>
      <c r="M34" s="180"/>
      <c r="N34" s="156"/>
      <c r="O34" s="182"/>
      <c r="P34" s="183"/>
      <c r="Q34" s="180"/>
      <c r="R34" s="156"/>
      <c r="S34" s="182"/>
      <c r="T34" s="183"/>
      <c r="U34" s="180"/>
      <c r="V34" s="156"/>
      <c r="W34" s="182"/>
      <c r="X34" s="183"/>
      <c r="Y34" s="180"/>
      <c r="Z34" s="156"/>
      <c r="AA34" s="182"/>
      <c r="AB34" s="183"/>
      <c r="AC34" s="180"/>
    </row>
    <row r="35" spans="1:29" ht="81" thickBot="1" x14ac:dyDescent="0.25">
      <c r="A35" s="80"/>
      <c r="B35" s="184" t="s">
        <v>293</v>
      </c>
      <c r="C35" s="185"/>
      <c r="D35" s="188"/>
      <c r="E35" s="188"/>
      <c r="F35" s="155"/>
      <c r="G35" s="187"/>
      <c r="H35" s="187"/>
      <c r="I35" s="180"/>
      <c r="J35" s="155"/>
      <c r="K35" s="187"/>
      <c r="L35" s="187"/>
      <c r="M35" s="180"/>
      <c r="N35" s="155"/>
      <c r="O35" s="187"/>
      <c r="P35" s="187"/>
      <c r="Q35" s="180"/>
      <c r="R35" s="155"/>
      <c r="S35" s="187"/>
      <c r="T35" s="187"/>
      <c r="U35" s="180"/>
      <c r="V35" s="155"/>
      <c r="W35" s="187"/>
      <c r="X35" s="187"/>
      <c r="Y35" s="180"/>
      <c r="Z35" s="155"/>
      <c r="AA35" s="187"/>
      <c r="AB35" s="187"/>
      <c r="AC35" s="180"/>
    </row>
    <row r="36" spans="1:29" ht="16" thickBot="1" x14ac:dyDescent="0.25">
      <c r="A36" s="80"/>
      <c r="B36" s="194"/>
      <c r="C36" s="190"/>
      <c r="D36" s="191"/>
      <c r="E36" s="192"/>
      <c r="F36" s="155"/>
      <c r="G36" s="190"/>
      <c r="H36" s="191"/>
      <c r="I36" s="192"/>
      <c r="J36" s="155"/>
      <c r="K36" s="190"/>
      <c r="L36" s="191"/>
      <c r="M36" s="192"/>
      <c r="N36" s="155"/>
      <c r="O36" s="190"/>
      <c r="P36" s="191"/>
      <c r="Q36" s="192"/>
      <c r="R36" s="155"/>
      <c r="S36" s="190"/>
      <c r="T36" s="191"/>
      <c r="U36" s="192"/>
      <c r="V36" s="155"/>
      <c r="W36" s="190"/>
      <c r="X36" s="191"/>
      <c r="Y36" s="192"/>
      <c r="Z36" s="155"/>
      <c r="AA36" s="190"/>
      <c r="AB36" s="191"/>
      <c r="AC36" s="192"/>
    </row>
    <row r="37" spans="1:29" ht="17" thickBot="1" x14ac:dyDescent="0.25">
      <c r="A37" s="80"/>
      <c r="B37" s="173" t="s">
        <v>26</v>
      </c>
      <c r="C37" s="174"/>
      <c r="D37" s="175"/>
      <c r="E37" s="176"/>
      <c r="F37" s="155"/>
      <c r="G37" s="174"/>
      <c r="H37" s="175"/>
      <c r="I37" s="176"/>
      <c r="J37" s="155"/>
      <c r="K37" s="174"/>
      <c r="L37" s="175"/>
      <c r="M37" s="176"/>
      <c r="N37" s="155"/>
      <c r="O37" s="174"/>
      <c r="P37" s="175"/>
      <c r="Q37" s="176"/>
      <c r="R37" s="155"/>
      <c r="S37" s="174"/>
      <c r="T37" s="175"/>
      <c r="U37" s="176"/>
      <c r="V37" s="155"/>
      <c r="W37" s="174"/>
      <c r="X37" s="175"/>
      <c r="Y37" s="176"/>
      <c r="Z37" s="155"/>
      <c r="AA37" s="174"/>
      <c r="AB37" s="175"/>
      <c r="AC37" s="176"/>
    </row>
    <row r="38" spans="1:29" ht="17" thickBot="1" x14ac:dyDescent="0.25">
      <c r="A38" s="80">
        <v>1</v>
      </c>
      <c r="B38" s="94" t="s">
        <v>27</v>
      </c>
      <c r="C38" s="177"/>
      <c r="D38" s="178"/>
      <c r="E38" s="179"/>
      <c r="F38" s="156"/>
      <c r="G38" s="177"/>
      <c r="H38" s="178"/>
      <c r="I38" s="180"/>
      <c r="J38" s="156"/>
      <c r="K38" s="177"/>
      <c r="L38" s="178"/>
      <c r="M38" s="180"/>
      <c r="N38" s="156"/>
      <c r="O38" s="177"/>
      <c r="P38" s="178"/>
      <c r="Q38" s="180"/>
      <c r="R38" s="156"/>
      <c r="S38" s="177"/>
      <c r="T38" s="178"/>
      <c r="U38" s="180"/>
      <c r="V38" s="156"/>
      <c r="W38" s="177"/>
      <c r="X38" s="178"/>
      <c r="Y38" s="180"/>
      <c r="Z38" s="156"/>
      <c r="AA38" s="177"/>
      <c r="AB38" s="178"/>
      <c r="AC38" s="180"/>
    </row>
    <row r="39" spans="1:29" ht="33" thickBot="1" x14ac:dyDescent="0.25">
      <c r="A39" s="80">
        <v>2</v>
      </c>
      <c r="B39" s="94" t="s">
        <v>28</v>
      </c>
      <c r="C39" s="177"/>
      <c r="D39" s="178"/>
      <c r="E39" s="181"/>
      <c r="F39" s="156"/>
      <c r="G39" s="177"/>
      <c r="H39" s="178"/>
      <c r="I39" s="180"/>
      <c r="J39" s="156"/>
      <c r="K39" s="177"/>
      <c r="L39" s="178"/>
      <c r="M39" s="180"/>
      <c r="N39" s="156"/>
      <c r="O39" s="177"/>
      <c r="P39" s="178"/>
      <c r="Q39" s="180"/>
      <c r="R39" s="156"/>
      <c r="S39" s="177"/>
      <c r="T39" s="178"/>
      <c r="U39" s="180"/>
      <c r="V39" s="156"/>
      <c r="W39" s="177"/>
      <c r="X39" s="178"/>
      <c r="Y39" s="180"/>
      <c r="Z39" s="156"/>
      <c r="AA39" s="177"/>
      <c r="AB39" s="178"/>
      <c r="AC39" s="180"/>
    </row>
    <row r="40" spans="1:29" ht="33" thickBot="1" x14ac:dyDescent="0.25">
      <c r="A40" s="80">
        <v>3</v>
      </c>
      <c r="B40" s="83" t="s">
        <v>29</v>
      </c>
      <c r="C40" s="177"/>
      <c r="D40" s="178"/>
      <c r="E40" s="181"/>
      <c r="F40" s="156"/>
      <c r="G40" s="177"/>
      <c r="H40" s="178"/>
      <c r="I40" s="180"/>
      <c r="J40" s="156"/>
      <c r="K40" s="177"/>
      <c r="L40" s="178"/>
      <c r="M40" s="180"/>
      <c r="N40" s="156"/>
      <c r="O40" s="177"/>
      <c r="P40" s="178"/>
      <c r="Q40" s="180"/>
      <c r="R40" s="156"/>
      <c r="S40" s="177"/>
      <c r="T40" s="178"/>
      <c r="U40" s="180"/>
      <c r="V40" s="156"/>
      <c r="W40" s="177"/>
      <c r="X40" s="178"/>
      <c r="Y40" s="180"/>
      <c r="Z40" s="156"/>
      <c r="AA40" s="177"/>
      <c r="AB40" s="178"/>
      <c r="AC40" s="180"/>
    </row>
    <row r="41" spans="1:29" ht="33" thickBot="1" x14ac:dyDescent="0.25">
      <c r="A41" s="80">
        <v>4</v>
      </c>
      <c r="B41" s="83" t="s">
        <v>30</v>
      </c>
      <c r="C41" s="177"/>
      <c r="D41" s="178"/>
      <c r="E41" s="181"/>
      <c r="F41" s="156"/>
      <c r="G41" s="177"/>
      <c r="H41" s="178"/>
      <c r="I41" s="180"/>
      <c r="J41" s="156"/>
      <c r="K41" s="177"/>
      <c r="L41" s="178"/>
      <c r="M41" s="180"/>
      <c r="N41" s="156"/>
      <c r="O41" s="177"/>
      <c r="P41" s="178"/>
      <c r="Q41" s="180"/>
      <c r="R41" s="156"/>
      <c r="S41" s="177"/>
      <c r="T41" s="178"/>
      <c r="U41" s="180"/>
      <c r="V41" s="156"/>
      <c r="W41" s="177"/>
      <c r="X41" s="178"/>
      <c r="Y41" s="180"/>
      <c r="Z41" s="156"/>
      <c r="AA41" s="177"/>
      <c r="AB41" s="178"/>
      <c r="AC41" s="180"/>
    </row>
    <row r="42" spans="1:29" ht="17" thickBot="1" x14ac:dyDescent="0.25">
      <c r="A42" s="80">
        <v>5</v>
      </c>
      <c r="B42" s="83" t="s">
        <v>25</v>
      </c>
      <c r="C42" s="182"/>
      <c r="D42" s="183"/>
      <c r="E42" s="181"/>
      <c r="F42" s="156"/>
      <c r="G42" s="182"/>
      <c r="H42" s="183"/>
      <c r="I42" s="180"/>
      <c r="J42" s="156"/>
      <c r="K42" s="182"/>
      <c r="L42" s="183"/>
      <c r="M42" s="180"/>
      <c r="N42" s="156"/>
      <c r="O42" s="182"/>
      <c r="P42" s="183"/>
      <c r="Q42" s="180"/>
      <c r="R42" s="156"/>
      <c r="S42" s="182"/>
      <c r="T42" s="183"/>
      <c r="U42" s="180"/>
      <c r="V42" s="156"/>
      <c r="W42" s="182"/>
      <c r="X42" s="183"/>
      <c r="Y42" s="180"/>
      <c r="Z42" s="156"/>
      <c r="AA42" s="182"/>
      <c r="AB42" s="183"/>
      <c r="AC42" s="180"/>
    </row>
    <row r="43" spans="1:29" ht="81" thickBot="1" x14ac:dyDescent="0.25">
      <c r="A43" s="80"/>
      <c r="B43" s="184" t="s">
        <v>293</v>
      </c>
      <c r="C43" s="185"/>
      <c r="D43" s="188"/>
      <c r="E43" s="188"/>
      <c r="F43" s="155"/>
      <c r="G43" s="187"/>
      <c r="H43" s="187"/>
      <c r="I43" s="180"/>
      <c r="J43" s="155"/>
      <c r="K43" s="187"/>
      <c r="L43" s="187"/>
      <c r="M43" s="180"/>
      <c r="N43" s="155"/>
      <c r="O43" s="187"/>
      <c r="P43" s="187"/>
      <c r="Q43" s="180"/>
      <c r="R43" s="155"/>
      <c r="S43" s="187"/>
      <c r="T43" s="187"/>
      <c r="U43" s="180"/>
      <c r="V43" s="155"/>
      <c r="W43" s="187"/>
      <c r="X43" s="187"/>
      <c r="Y43" s="180"/>
      <c r="Z43" s="155"/>
      <c r="AA43" s="187"/>
      <c r="AB43" s="187"/>
      <c r="AC43" s="180"/>
    </row>
    <row r="44" spans="1:29" ht="16" thickBot="1" x14ac:dyDescent="0.25">
      <c r="A44" s="80"/>
      <c r="B44" s="194"/>
      <c r="C44" s="190"/>
      <c r="D44" s="191"/>
      <c r="E44" s="192"/>
      <c r="F44" s="155"/>
      <c r="G44" s="190"/>
      <c r="H44" s="191"/>
      <c r="I44" s="192"/>
      <c r="J44" s="155"/>
      <c r="K44" s="190"/>
      <c r="L44" s="191"/>
      <c r="M44" s="192"/>
      <c r="N44" s="155"/>
      <c r="O44" s="190"/>
      <c r="P44" s="191"/>
      <c r="Q44" s="192"/>
      <c r="R44" s="155"/>
      <c r="S44" s="190"/>
      <c r="T44" s="191"/>
      <c r="U44" s="192"/>
      <c r="V44" s="155"/>
      <c r="W44" s="190"/>
      <c r="X44" s="191"/>
      <c r="Y44" s="192"/>
      <c r="Z44" s="155"/>
      <c r="AA44" s="190"/>
      <c r="AB44" s="191"/>
      <c r="AC44" s="192"/>
    </row>
    <row r="45" spans="1:29" ht="17" thickBot="1" x14ac:dyDescent="0.25">
      <c r="A45" s="80"/>
      <c r="B45" s="173" t="s">
        <v>31</v>
      </c>
      <c r="C45" s="174"/>
      <c r="D45" s="175"/>
      <c r="E45" s="176"/>
      <c r="F45" s="155"/>
      <c r="G45" s="174"/>
      <c r="H45" s="175"/>
      <c r="I45" s="176"/>
      <c r="J45" s="155"/>
      <c r="K45" s="174"/>
      <c r="L45" s="175"/>
      <c r="M45" s="176"/>
      <c r="N45" s="155"/>
      <c r="O45" s="174"/>
      <c r="P45" s="175"/>
      <c r="Q45" s="176"/>
      <c r="R45" s="155"/>
      <c r="S45" s="174"/>
      <c r="T45" s="175"/>
      <c r="U45" s="176"/>
      <c r="V45" s="155"/>
      <c r="W45" s="174"/>
      <c r="X45" s="175"/>
      <c r="Y45" s="176"/>
      <c r="Z45" s="155"/>
      <c r="AA45" s="174"/>
      <c r="AB45" s="175"/>
      <c r="AC45" s="176"/>
    </row>
    <row r="46" spans="1:29" ht="65" thickBot="1" x14ac:dyDescent="0.25">
      <c r="A46" s="80">
        <v>1</v>
      </c>
      <c r="B46" s="96" t="s">
        <v>32</v>
      </c>
      <c r="C46" s="177"/>
      <c r="D46" s="178"/>
      <c r="E46" s="179"/>
      <c r="F46" s="156"/>
      <c r="G46" s="177"/>
      <c r="H46" s="178"/>
      <c r="I46" s="180"/>
      <c r="J46" s="156"/>
      <c r="K46" s="177"/>
      <c r="L46" s="178"/>
      <c r="M46" s="180"/>
      <c r="N46" s="156"/>
      <c r="O46" s="177"/>
      <c r="P46" s="178"/>
      <c r="Q46" s="180"/>
      <c r="R46" s="156"/>
      <c r="S46" s="177"/>
      <c r="T46" s="178"/>
      <c r="U46" s="180"/>
      <c r="V46" s="156"/>
      <c r="W46" s="177"/>
      <c r="X46" s="178"/>
      <c r="Y46" s="180"/>
      <c r="Z46" s="156"/>
      <c r="AA46" s="177"/>
      <c r="AB46" s="178"/>
      <c r="AC46" s="180"/>
    </row>
    <row r="47" spans="1:29" ht="33" thickBot="1" x14ac:dyDescent="0.25">
      <c r="A47" s="80">
        <v>2</v>
      </c>
      <c r="B47" s="96" t="s">
        <v>33</v>
      </c>
      <c r="C47" s="177"/>
      <c r="D47" s="178"/>
      <c r="E47" s="181"/>
      <c r="F47" s="156"/>
      <c r="G47" s="177"/>
      <c r="H47" s="178"/>
      <c r="I47" s="180"/>
      <c r="J47" s="156"/>
      <c r="K47" s="177"/>
      <c r="L47" s="178"/>
      <c r="M47" s="180"/>
      <c r="N47" s="156"/>
      <c r="O47" s="177"/>
      <c r="P47" s="178"/>
      <c r="Q47" s="180"/>
      <c r="R47" s="156"/>
      <c r="S47" s="177"/>
      <c r="T47" s="178"/>
      <c r="U47" s="180"/>
      <c r="V47" s="156"/>
      <c r="W47" s="177"/>
      <c r="X47" s="178"/>
      <c r="Y47" s="180"/>
      <c r="Z47" s="156"/>
      <c r="AA47" s="177"/>
      <c r="AB47" s="178"/>
      <c r="AC47" s="180"/>
    </row>
    <row r="48" spans="1:29" ht="33" thickBot="1" x14ac:dyDescent="0.25">
      <c r="A48" s="80">
        <v>3</v>
      </c>
      <c r="B48" s="96" t="s">
        <v>34</v>
      </c>
      <c r="C48" s="177"/>
      <c r="D48" s="178"/>
      <c r="E48" s="181"/>
      <c r="F48" s="156"/>
      <c r="G48" s="177"/>
      <c r="H48" s="195"/>
      <c r="I48" s="196"/>
      <c r="J48" s="156"/>
      <c r="K48" s="177"/>
      <c r="L48" s="195"/>
      <c r="M48" s="196"/>
      <c r="N48" s="156"/>
      <c r="O48" s="177"/>
      <c r="P48" s="195"/>
      <c r="Q48" s="196"/>
      <c r="R48" s="156"/>
      <c r="S48" s="177"/>
      <c r="T48" s="195"/>
      <c r="U48" s="196"/>
      <c r="V48" s="156"/>
      <c r="W48" s="177"/>
      <c r="X48" s="195"/>
      <c r="Y48" s="196"/>
      <c r="Z48" s="156"/>
      <c r="AA48" s="177"/>
      <c r="AB48" s="195"/>
      <c r="AC48" s="196"/>
    </row>
    <row r="49" spans="1:29" ht="17" thickBot="1" x14ac:dyDescent="0.25">
      <c r="A49" s="80">
        <v>4</v>
      </c>
      <c r="B49" s="96" t="s">
        <v>35</v>
      </c>
      <c r="C49" s="177"/>
      <c r="D49" s="178"/>
      <c r="E49" s="181"/>
      <c r="F49" s="156"/>
      <c r="G49" s="177"/>
      <c r="H49" s="178"/>
      <c r="I49" s="185"/>
      <c r="J49" s="156"/>
      <c r="K49" s="177"/>
      <c r="L49" s="178"/>
      <c r="M49" s="185"/>
      <c r="N49" s="156"/>
      <c r="O49" s="177"/>
      <c r="P49" s="178"/>
      <c r="Q49" s="185"/>
      <c r="R49" s="156"/>
      <c r="S49" s="177"/>
      <c r="T49" s="178"/>
      <c r="U49" s="185"/>
      <c r="V49" s="156"/>
      <c r="W49" s="177"/>
      <c r="X49" s="178"/>
      <c r="Y49" s="185"/>
      <c r="Z49" s="156"/>
      <c r="AA49" s="177"/>
      <c r="AB49" s="178"/>
      <c r="AC49" s="185"/>
    </row>
    <row r="50" spans="1:29" ht="49" thickBot="1" x14ac:dyDescent="0.25">
      <c r="A50" s="80">
        <v>5</v>
      </c>
      <c r="B50" s="97" t="s">
        <v>36</v>
      </c>
      <c r="C50" s="177"/>
      <c r="D50" s="178"/>
      <c r="E50" s="181"/>
      <c r="F50" s="156"/>
      <c r="G50" s="177"/>
      <c r="H50" s="178"/>
      <c r="I50" s="180"/>
      <c r="J50" s="156"/>
      <c r="K50" s="177"/>
      <c r="L50" s="178"/>
      <c r="M50" s="180"/>
      <c r="N50" s="156"/>
      <c r="O50" s="177"/>
      <c r="P50" s="178"/>
      <c r="Q50" s="180"/>
      <c r="R50" s="156"/>
      <c r="S50" s="177"/>
      <c r="T50" s="178"/>
      <c r="U50" s="180"/>
      <c r="V50" s="156"/>
      <c r="W50" s="177"/>
      <c r="X50" s="178"/>
      <c r="Y50" s="180"/>
      <c r="Z50" s="156"/>
      <c r="AA50" s="177"/>
      <c r="AB50" s="178"/>
      <c r="AC50" s="180"/>
    </row>
    <row r="51" spans="1:29" ht="17" thickBot="1" x14ac:dyDescent="0.25">
      <c r="A51" s="80">
        <v>6</v>
      </c>
      <c r="B51" s="96" t="s">
        <v>37</v>
      </c>
      <c r="C51" s="177"/>
      <c r="D51" s="178"/>
      <c r="E51" s="181"/>
      <c r="F51" s="156"/>
      <c r="G51" s="177"/>
      <c r="H51" s="178"/>
      <c r="I51" s="180"/>
      <c r="J51" s="156"/>
      <c r="K51" s="177"/>
      <c r="L51" s="178"/>
      <c r="M51" s="180"/>
      <c r="N51" s="156"/>
      <c r="O51" s="177"/>
      <c r="P51" s="178"/>
      <c r="Q51" s="180"/>
      <c r="R51" s="156"/>
      <c r="S51" s="177"/>
      <c r="T51" s="178"/>
      <c r="U51" s="180"/>
      <c r="V51" s="156"/>
      <c r="W51" s="177"/>
      <c r="X51" s="178"/>
      <c r="Y51" s="180"/>
      <c r="Z51" s="156"/>
      <c r="AA51" s="177"/>
      <c r="AB51" s="178"/>
      <c r="AC51" s="180"/>
    </row>
    <row r="52" spans="1:29" ht="17" thickBot="1" x14ac:dyDescent="0.25">
      <c r="A52" s="80">
        <v>7</v>
      </c>
      <c r="B52" s="98" t="s">
        <v>38</v>
      </c>
      <c r="C52" s="177"/>
      <c r="D52" s="178"/>
      <c r="E52" s="181"/>
      <c r="F52" s="156"/>
      <c r="G52" s="177"/>
      <c r="H52" s="178"/>
      <c r="I52" s="180"/>
      <c r="J52" s="156"/>
      <c r="K52" s="177"/>
      <c r="L52" s="178"/>
      <c r="M52" s="180"/>
      <c r="N52" s="156"/>
      <c r="O52" s="177"/>
      <c r="P52" s="178"/>
      <c r="Q52" s="180"/>
      <c r="R52" s="156"/>
      <c r="S52" s="177"/>
      <c r="T52" s="178"/>
      <c r="U52" s="180"/>
      <c r="V52" s="156"/>
      <c r="W52" s="177"/>
      <c r="X52" s="178"/>
      <c r="Y52" s="180"/>
      <c r="Z52" s="156"/>
      <c r="AA52" s="177"/>
      <c r="AB52" s="178"/>
      <c r="AC52" s="180"/>
    </row>
    <row r="53" spans="1:29" ht="16" thickBot="1" x14ac:dyDescent="0.25">
      <c r="A53" s="80">
        <v>8</v>
      </c>
      <c r="B53" s="99" t="s">
        <v>39</v>
      </c>
      <c r="C53" s="177"/>
      <c r="D53" s="178"/>
      <c r="E53" s="181"/>
      <c r="F53" s="156"/>
      <c r="G53" s="177"/>
      <c r="H53" s="178"/>
      <c r="I53" s="180"/>
      <c r="J53" s="156"/>
      <c r="K53" s="177"/>
      <c r="L53" s="178"/>
      <c r="M53" s="180"/>
      <c r="N53" s="156"/>
      <c r="O53" s="177"/>
      <c r="P53" s="178"/>
      <c r="Q53" s="180"/>
      <c r="R53" s="156"/>
      <c r="S53" s="177"/>
      <c r="T53" s="178"/>
      <c r="U53" s="180"/>
      <c r="V53" s="156"/>
      <c r="W53" s="177"/>
      <c r="X53" s="178"/>
      <c r="Y53" s="180"/>
      <c r="Z53" s="156"/>
      <c r="AA53" s="177"/>
      <c r="AB53" s="178"/>
      <c r="AC53" s="180"/>
    </row>
    <row r="54" spans="1:29" ht="17" thickBot="1" x14ac:dyDescent="0.25">
      <c r="A54" s="80">
        <v>9</v>
      </c>
      <c r="B54" s="98" t="s">
        <v>25</v>
      </c>
      <c r="C54" s="182"/>
      <c r="D54" s="183"/>
      <c r="E54" s="181"/>
      <c r="F54" s="156"/>
      <c r="G54" s="182"/>
      <c r="H54" s="183"/>
      <c r="I54" s="180"/>
      <c r="J54" s="156"/>
      <c r="K54" s="182"/>
      <c r="L54" s="183"/>
      <c r="M54" s="180"/>
      <c r="N54" s="156"/>
      <c r="O54" s="182"/>
      <c r="P54" s="183"/>
      <c r="Q54" s="180"/>
      <c r="R54" s="156"/>
      <c r="S54" s="182"/>
      <c r="T54" s="183"/>
      <c r="U54" s="180"/>
      <c r="V54" s="156"/>
      <c r="W54" s="182"/>
      <c r="X54" s="183"/>
      <c r="Y54" s="180"/>
      <c r="Z54" s="156"/>
      <c r="AA54" s="182"/>
      <c r="AB54" s="183"/>
      <c r="AC54" s="180"/>
    </row>
    <row r="55" spans="1:29" ht="81" thickBot="1" x14ac:dyDescent="0.25">
      <c r="A55" s="80"/>
      <c r="B55" s="184" t="s">
        <v>293</v>
      </c>
      <c r="C55" s="185"/>
      <c r="D55" s="188"/>
      <c r="E55" s="188"/>
      <c r="F55" s="155"/>
      <c r="G55" s="187"/>
      <c r="H55" s="187"/>
      <c r="I55" s="180"/>
      <c r="J55" s="155"/>
      <c r="K55" s="187"/>
      <c r="L55" s="187"/>
      <c r="M55" s="180"/>
      <c r="N55" s="155"/>
      <c r="O55" s="187"/>
      <c r="P55" s="187"/>
      <c r="Q55" s="180"/>
      <c r="R55" s="155"/>
      <c r="S55" s="187"/>
      <c r="T55" s="187"/>
      <c r="U55" s="180"/>
      <c r="V55" s="155"/>
      <c r="W55" s="187"/>
      <c r="X55" s="187"/>
      <c r="Y55" s="180"/>
      <c r="Z55" s="155"/>
      <c r="AA55" s="187"/>
      <c r="AB55" s="187"/>
      <c r="AC55" s="180"/>
    </row>
    <row r="56" spans="1:29" x14ac:dyDescent="0.2">
      <c r="A56" s="80"/>
      <c r="B56" s="191"/>
      <c r="C56" s="190"/>
      <c r="D56" s="191"/>
      <c r="E56" s="192"/>
      <c r="F56" s="155"/>
      <c r="G56" s="190"/>
      <c r="H56" s="191"/>
      <c r="I56" s="192"/>
      <c r="J56" s="155"/>
      <c r="K56" s="190"/>
      <c r="L56" s="191"/>
      <c r="M56" s="192"/>
      <c r="N56" s="155"/>
      <c r="O56" s="190"/>
      <c r="P56" s="191"/>
      <c r="Q56" s="192"/>
      <c r="R56" s="155"/>
      <c r="S56" s="190"/>
      <c r="T56" s="191"/>
      <c r="U56" s="192"/>
      <c r="V56" s="155"/>
      <c r="W56" s="190"/>
      <c r="X56" s="191"/>
      <c r="Y56" s="192"/>
      <c r="Z56" s="155"/>
      <c r="AA56" s="190"/>
      <c r="AB56" s="191"/>
      <c r="AC56" s="192"/>
    </row>
  </sheetData>
  <mergeCells count="22">
    <mergeCell ref="AA2:AC2"/>
    <mergeCell ref="AA3:AC3"/>
    <mergeCell ref="AA4:AC4"/>
    <mergeCell ref="S2:U2"/>
    <mergeCell ref="S3:U3"/>
    <mergeCell ref="S4:U4"/>
    <mergeCell ref="W2:Y2"/>
    <mergeCell ref="W3:Y3"/>
    <mergeCell ref="W4:Y4"/>
    <mergeCell ref="O2:Q2"/>
    <mergeCell ref="C2:E2"/>
    <mergeCell ref="B1:E1"/>
    <mergeCell ref="G2:I2"/>
    <mergeCell ref="K2:M2"/>
    <mergeCell ref="G3:I3"/>
    <mergeCell ref="C3:E3"/>
    <mergeCell ref="K3:M3"/>
    <mergeCell ref="C4:E4"/>
    <mergeCell ref="K4:M4"/>
    <mergeCell ref="G4:I4"/>
    <mergeCell ref="O4:Q4"/>
    <mergeCell ref="O3:Q3"/>
  </mergeCells>
  <conditionalFormatting sqref="C12:E12">
    <cfRule type="containsText" dxfId="323" priority="430" operator="containsText" text="No, don't use this as evidence">
      <formula>NOT(ISERROR(SEARCH("No, don't use this as evidence",C12)))</formula>
    </cfRule>
    <cfRule type="containsText" dxfId="322" priority="431" operator="containsText" text="Some cautions, but this will be used as evidence">
      <formula>NOT(ISERROR(SEARCH("Some cautions, but this will be used as evidence",C12)))</formula>
    </cfRule>
    <cfRule type="containsText" dxfId="321" priority="432" operator="containsText" text="Yes, likely low risk of bias">
      <formula>NOT(ISERROR(SEARCH("Yes, likely low risk of bias",C12)))</formula>
    </cfRule>
  </conditionalFormatting>
  <conditionalFormatting sqref="C20:E20">
    <cfRule type="containsText" dxfId="320" priority="418" operator="containsText" text="No, don't use this as evidence">
      <formula>NOT(ISERROR(SEARCH("No, don't use this as evidence",C20)))</formula>
    </cfRule>
    <cfRule type="containsText" dxfId="319" priority="419" operator="containsText" text="Some cautions, but this will be used as evidence">
      <formula>NOT(ISERROR(SEARCH("Some cautions, but this will be used as evidence",C20)))</formula>
    </cfRule>
    <cfRule type="containsText" dxfId="318" priority="420" operator="containsText" text="Yes, likely low risk of bias">
      <formula>NOT(ISERROR(SEARCH("Yes, likely low risk of bias",C20)))</formula>
    </cfRule>
  </conditionalFormatting>
  <conditionalFormatting sqref="C28:E28">
    <cfRule type="containsText" dxfId="317" priority="415" operator="containsText" text="No, don't use this as evidence">
      <formula>NOT(ISERROR(SEARCH("No, don't use this as evidence",C28)))</formula>
    </cfRule>
    <cfRule type="containsText" dxfId="316" priority="416" operator="containsText" text="Some cautions, but this will be used as evidence">
      <formula>NOT(ISERROR(SEARCH("Some cautions, but this will be used as evidence",C28)))</formula>
    </cfRule>
    <cfRule type="containsText" dxfId="315" priority="417" operator="containsText" text="Yes, likely low risk of bias">
      <formula>NOT(ISERROR(SEARCH("Yes, likely low risk of bias",C28)))</formula>
    </cfRule>
  </conditionalFormatting>
  <conditionalFormatting sqref="C35:E35">
    <cfRule type="containsText" dxfId="314" priority="412" operator="containsText" text="No, don't use this as evidence">
      <formula>NOT(ISERROR(SEARCH("No, don't use this as evidence",C35)))</formula>
    </cfRule>
    <cfRule type="containsText" dxfId="313" priority="413" operator="containsText" text="Some cautions, but this will be used as evidence">
      <formula>NOT(ISERROR(SEARCH("Some cautions, but this will be used as evidence",C35)))</formula>
    </cfRule>
    <cfRule type="containsText" dxfId="312" priority="414" operator="containsText" text="Yes, likely low risk of bias">
      <formula>NOT(ISERROR(SEARCH("Yes, likely low risk of bias",C35)))</formula>
    </cfRule>
  </conditionalFormatting>
  <conditionalFormatting sqref="C43:E43">
    <cfRule type="containsText" dxfId="311" priority="409" operator="containsText" text="No, don't use this as evidence">
      <formula>NOT(ISERROR(SEARCH("No, don't use this as evidence",C43)))</formula>
    </cfRule>
    <cfRule type="containsText" dxfId="310" priority="410" operator="containsText" text="Some cautions, but this will be used as evidence">
      <formula>NOT(ISERROR(SEARCH("Some cautions, but this will be used as evidence",C43)))</formula>
    </cfRule>
    <cfRule type="containsText" dxfId="309" priority="411" operator="containsText" text="Yes, likely low risk of bias">
      <formula>NOT(ISERROR(SEARCH("Yes, likely low risk of bias",C43)))</formula>
    </cfRule>
  </conditionalFormatting>
  <conditionalFormatting sqref="C55:E55">
    <cfRule type="containsText" dxfId="308" priority="406" operator="containsText" text="No, don't use this as evidence">
      <formula>NOT(ISERROR(SEARCH("No, don't use this as evidence",C55)))</formula>
    </cfRule>
    <cfRule type="containsText" dxfId="307" priority="407" operator="containsText" text="Some cautions, but this will be used as evidence">
      <formula>NOT(ISERROR(SEARCH("Some cautions, but this will be used as evidence",C55)))</formula>
    </cfRule>
    <cfRule type="containsText" dxfId="306" priority="408" operator="containsText" text="Yes, likely low risk of bias">
      <formula>NOT(ISERROR(SEARCH("Yes, likely low risk of bias",C55)))</formula>
    </cfRule>
  </conditionalFormatting>
  <conditionalFormatting sqref="E7:E11">
    <cfRule type="containsText" dxfId="305" priority="313" operator="containsText" text="No, don't use this as evidence">
      <formula>NOT(ISERROR(SEARCH("No, don't use this as evidence",E7)))</formula>
    </cfRule>
    <cfRule type="containsText" dxfId="304" priority="314" operator="containsText" text="Some cautions, but this will be used as evidence">
      <formula>NOT(ISERROR(SEARCH("Some cautions, but this will be used as evidence",E7)))</formula>
    </cfRule>
    <cfRule type="containsText" dxfId="303" priority="315" operator="containsText" text="Yes, likely low risk of bias">
      <formula>NOT(ISERROR(SEARCH("Yes, likely low risk of bias",E7)))</formula>
    </cfRule>
  </conditionalFormatting>
  <conditionalFormatting sqref="E15:E19">
    <cfRule type="containsText" dxfId="302" priority="358" operator="containsText" text="No, don't use this as evidence">
      <formula>NOT(ISERROR(SEARCH("No, don't use this as evidence",E15)))</formula>
    </cfRule>
    <cfRule type="containsText" dxfId="301" priority="359" operator="containsText" text="Some cautions, but this will be used as evidence">
      <formula>NOT(ISERROR(SEARCH("Some cautions, but this will be used as evidence",E15)))</formula>
    </cfRule>
    <cfRule type="containsText" dxfId="300" priority="360" operator="containsText" text="Yes, likely low risk of bias">
      <formula>NOT(ISERROR(SEARCH("Yes, likely low risk of bias",E15)))</formula>
    </cfRule>
  </conditionalFormatting>
  <conditionalFormatting sqref="E23:E27">
    <cfRule type="containsText" dxfId="299" priority="343" operator="containsText" text="No, don't use this as evidence">
      <formula>NOT(ISERROR(SEARCH("No, don't use this as evidence",E23)))</formula>
    </cfRule>
    <cfRule type="containsText" dxfId="298" priority="344" operator="containsText" text="Some cautions, but this will be used as evidence">
      <formula>NOT(ISERROR(SEARCH("Some cautions, but this will be used as evidence",E23)))</formula>
    </cfRule>
    <cfRule type="containsText" dxfId="297" priority="345" operator="containsText" text="Yes, likely low risk of bias">
      <formula>NOT(ISERROR(SEARCH("Yes, likely low risk of bias",E23)))</formula>
    </cfRule>
  </conditionalFormatting>
  <conditionalFormatting sqref="E31:E34">
    <cfRule type="containsText" dxfId="296" priority="340" operator="containsText" text="No, don't use this as evidence">
      <formula>NOT(ISERROR(SEARCH("No, don't use this as evidence",E31)))</formula>
    </cfRule>
    <cfRule type="containsText" dxfId="295" priority="341" operator="containsText" text="Some cautions, but this will be used as evidence">
      <formula>NOT(ISERROR(SEARCH("Some cautions, but this will be used as evidence",E31)))</formula>
    </cfRule>
    <cfRule type="containsText" dxfId="294" priority="342" operator="containsText" text="Yes, likely low risk of bias">
      <formula>NOT(ISERROR(SEARCH("Yes, likely low risk of bias",E31)))</formula>
    </cfRule>
  </conditionalFormatting>
  <conditionalFormatting sqref="E38:E42">
    <cfRule type="containsText" dxfId="293" priority="331" operator="containsText" text="No, don't use this as evidence">
      <formula>NOT(ISERROR(SEARCH("No, don't use this as evidence",E38)))</formula>
    </cfRule>
    <cfRule type="containsText" dxfId="292" priority="332" operator="containsText" text="Some cautions, but this will be used as evidence">
      <formula>NOT(ISERROR(SEARCH("Some cautions, but this will be used as evidence",E38)))</formula>
    </cfRule>
    <cfRule type="containsText" dxfId="291" priority="333" operator="containsText" text="Yes, likely low risk of bias">
      <formula>NOT(ISERROR(SEARCH("Yes, likely low risk of bias",E38)))</formula>
    </cfRule>
  </conditionalFormatting>
  <conditionalFormatting sqref="E46:E54">
    <cfRule type="containsText" dxfId="290" priority="322" operator="containsText" text="No, don't use this as evidence">
      <formula>NOT(ISERROR(SEARCH("No, don't use this as evidence",E46)))</formula>
    </cfRule>
    <cfRule type="containsText" dxfId="289" priority="323" operator="containsText" text="Some cautions, but this will be used as evidence">
      <formula>NOT(ISERROR(SEARCH("Some cautions, but this will be used as evidence",E46)))</formula>
    </cfRule>
    <cfRule type="containsText" dxfId="288" priority="324" operator="containsText" text="Yes, likely low risk of bias">
      <formula>NOT(ISERROR(SEARCH("Yes, likely low risk of bias",E46)))</formula>
    </cfRule>
  </conditionalFormatting>
  <conditionalFormatting sqref="G20:I20">
    <cfRule type="containsText" dxfId="287" priority="400" operator="containsText" text="No, don't use this as evidence">
      <formula>NOT(ISERROR(SEARCH("No, don't use this as evidence",G20)))</formula>
    </cfRule>
    <cfRule type="containsText" dxfId="286" priority="401" operator="containsText" text="Some cautions, but this will be used as evidence">
      <formula>NOT(ISERROR(SEARCH("Some cautions, but this will be used as evidence",G20)))</formula>
    </cfRule>
    <cfRule type="containsText" dxfId="285" priority="402" operator="containsText" text="Yes, likely low risk of bias">
      <formula>NOT(ISERROR(SEARCH("Yes, likely low risk of bias",G20)))</formula>
    </cfRule>
  </conditionalFormatting>
  <conditionalFormatting sqref="G28:I28">
    <cfRule type="containsText" dxfId="284" priority="397" operator="containsText" text="No, don't use this as evidence">
      <formula>NOT(ISERROR(SEARCH("No, don't use this as evidence",G28)))</formula>
    </cfRule>
    <cfRule type="containsText" dxfId="283" priority="398" operator="containsText" text="Some cautions, but this will be used as evidence">
      <formula>NOT(ISERROR(SEARCH("Some cautions, but this will be used as evidence",G28)))</formula>
    </cfRule>
    <cfRule type="containsText" dxfId="282" priority="399" operator="containsText" text="Yes, likely low risk of bias">
      <formula>NOT(ISERROR(SEARCH("Yes, likely low risk of bias",G28)))</formula>
    </cfRule>
  </conditionalFormatting>
  <conditionalFormatting sqref="G35:I35">
    <cfRule type="containsText" dxfId="281" priority="394" operator="containsText" text="No, don't use this as evidence">
      <formula>NOT(ISERROR(SEARCH("No, don't use this as evidence",G35)))</formula>
    </cfRule>
    <cfRule type="containsText" dxfId="280" priority="395" operator="containsText" text="Some cautions, but this will be used as evidence">
      <formula>NOT(ISERROR(SEARCH("Some cautions, but this will be used as evidence",G35)))</formula>
    </cfRule>
    <cfRule type="containsText" dxfId="279" priority="396" operator="containsText" text="Yes, likely low risk of bias">
      <formula>NOT(ISERROR(SEARCH("Yes, likely low risk of bias",G35)))</formula>
    </cfRule>
  </conditionalFormatting>
  <conditionalFormatting sqref="G43:I43">
    <cfRule type="containsText" dxfId="278" priority="391" operator="containsText" text="No, don't use this as evidence">
      <formula>NOT(ISERROR(SEARCH("No, don't use this as evidence",G43)))</formula>
    </cfRule>
    <cfRule type="containsText" dxfId="277" priority="392" operator="containsText" text="Some cautions, but this will be used as evidence">
      <formula>NOT(ISERROR(SEARCH("Some cautions, but this will be used as evidence",G43)))</formula>
    </cfRule>
    <cfRule type="containsText" dxfId="276" priority="393" operator="containsText" text="Yes, likely low risk of bias">
      <formula>NOT(ISERROR(SEARCH("Yes, likely low risk of bias",G43)))</formula>
    </cfRule>
  </conditionalFormatting>
  <conditionalFormatting sqref="G55:I55">
    <cfRule type="containsText" dxfId="275" priority="388" operator="containsText" text="No, don't use this as evidence">
      <formula>NOT(ISERROR(SEARCH("No, don't use this as evidence",G55)))</formula>
    </cfRule>
    <cfRule type="containsText" dxfId="274" priority="389" operator="containsText" text="Some cautions, but this will be used as evidence">
      <formula>NOT(ISERROR(SEARCH("Some cautions, but this will be used as evidence",G55)))</formula>
    </cfRule>
    <cfRule type="containsText" dxfId="273" priority="390" operator="containsText" text="Yes, likely low risk of bias">
      <formula>NOT(ISERROR(SEARCH("Yes, likely low risk of bias",G55)))</formula>
    </cfRule>
  </conditionalFormatting>
  <conditionalFormatting sqref="I15:I19">
    <cfRule type="containsText" dxfId="272" priority="355" operator="containsText" text="No, don't use this as evidence">
      <formula>NOT(ISERROR(SEARCH("No, don't use this as evidence",I15)))</formula>
    </cfRule>
    <cfRule type="containsText" dxfId="271" priority="356" operator="containsText" text="Some cautions, but this will be used as evidence">
      <formula>NOT(ISERROR(SEARCH("Some cautions, but this will be used as evidence",I15)))</formula>
    </cfRule>
    <cfRule type="containsText" dxfId="270" priority="357" operator="containsText" text="Yes, likely low risk of bias">
      <formula>NOT(ISERROR(SEARCH("Yes, likely low risk of bias",I15)))</formula>
    </cfRule>
  </conditionalFormatting>
  <conditionalFormatting sqref="I23:I27">
    <cfRule type="containsText" dxfId="269" priority="346" operator="containsText" text="No, don't use this as evidence">
      <formula>NOT(ISERROR(SEARCH("No, don't use this as evidence",I23)))</formula>
    </cfRule>
    <cfRule type="containsText" dxfId="268" priority="347" operator="containsText" text="Some cautions, but this will be used as evidence">
      <formula>NOT(ISERROR(SEARCH("Some cautions, but this will be used as evidence",I23)))</formula>
    </cfRule>
    <cfRule type="containsText" dxfId="267" priority="348" operator="containsText" text="Yes, likely low risk of bias">
      <formula>NOT(ISERROR(SEARCH("Yes, likely low risk of bias",I23)))</formula>
    </cfRule>
  </conditionalFormatting>
  <conditionalFormatting sqref="I31:I34">
    <cfRule type="containsText" dxfId="266" priority="337" operator="containsText" text="No, don't use this as evidence">
      <formula>NOT(ISERROR(SEARCH("No, don't use this as evidence",I31)))</formula>
    </cfRule>
    <cfRule type="containsText" dxfId="265" priority="338" operator="containsText" text="Some cautions, but this will be used as evidence">
      <formula>NOT(ISERROR(SEARCH("Some cautions, but this will be used as evidence",I31)))</formula>
    </cfRule>
    <cfRule type="containsText" dxfId="264" priority="339" operator="containsText" text="Yes, likely low risk of bias">
      <formula>NOT(ISERROR(SEARCH("Yes, likely low risk of bias",I31)))</formula>
    </cfRule>
  </conditionalFormatting>
  <conditionalFormatting sqref="I38:I42">
    <cfRule type="containsText" dxfId="263" priority="328" operator="containsText" text="No, don't use this as evidence">
      <formula>NOT(ISERROR(SEARCH("No, don't use this as evidence",I38)))</formula>
    </cfRule>
    <cfRule type="containsText" dxfId="262" priority="329" operator="containsText" text="Some cautions, but this will be used as evidence">
      <formula>NOT(ISERROR(SEARCH("Some cautions, but this will be used as evidence",I38)))</formula>
    </cfRule>
    <cfRule type="containsText" dxfId="261" priority="330" operator="containsText" text="Yes, likely low risk of bias">
      <formula>NOT(ISERROR(SEARCH("Yes, likely low risk of bias",I38)))</formula>
    </cfRule>
  </conditionalFormatting>
  <conditionalFormatting sqref="I46:I54">
    <cfRule type="containsText" dxfId="260" priority="319" operator="containsText" text="No, don't use this as evidence">
      <formula>NOT(ISERROR(SEARCH("No, don't use this as evidence",I46)))</formula>
    </cfRule>
    <cfRule type="containsText" dxfId="259" priority="320" operator="containsText" text="Some cautions, but this will be used as evidence">
      <formula>NOT(ISERROR(SEARCH("Some cautions, but this will be used as evidence",I46)))</formula>
    </cfRule>
    <cfRule type="containsText" dxfId="258" priority="321" operator="containsText" text="Yes, likely low risk of bias">
      <formula>NOT(ISERROR(SEARCH("Yes, likely low risk of bias",I46)))</formula>
    </cfRule>
  </conditionalFormatting>
  <conditionalFormatting sqref="G12:I12">
    <cfRule type="containsText" dxfId="197" priority="196" operator="containsText" text="No, don't use this as evidence">
      <formula>NOT(ISERROR(SEARCH("No, don't use this as evidence",G12)))</formula>
    </cfRule>
    <cfRule type="containsText" dxfId="196" priority="197" operator="containsText" text="Some cautions, but this will be used as evidence">
      <formula>NOT(ISERROR(SEARCH("Some cautions, but this will be used as evidence",G12)))</formula>
    </cfRule>
    <cfRule type="containsText" dxfId="195" priority="198" operator="containsText" text="Yes, likely low risk of bias">
      <formula>NOT(ISERROR(SEARCH("Yes, likely low risk of bias",G12)))</formula>
    </cfRule>
  </conditionalFormatting>
  <conditionalFormatting sqref="I7:I11">
    <cfRule type="containsText" dxfId="194" priority="193" operator="containsText" text="No, don't use this as evidence">
      <formula>NOT(ISERROR(SEARCH("No, don't use this as evidence",I7)))</formula>
    </cfRule>
    <cfRule type="containsText" dxfId="193" priority="194" operator="containsText" text="Some cautions, but this will be used as evidence">
      <formula>NOT(ISERROR(SEARCH("Some cautions, but this will be used as evidence",I7)))</formula>
    </cfRule>
    <cfRule type="containsText" dxfId="192" priority="195" operator="containsText" text="Yes, likely low risk of bias">
      <formula>NOT(ISERROR(SEARCH("Yes, likely low risk of bias",I7)))</formula>
    </cfRule>
  </conditionalFormatting>
  <conditionalFormatting sqref="K20:M20">
    <cfRule type="containsText" dxfId="179" priority="178" operator="containsText" text="No, don't use this as evidence">
      <formula>NOT(ISERROR(SEARCH("No, don't use this as evidence",K20)))</formula>
    </cfRule>
    <cfRule type="containsText" dxfId="178" priority="179" operator="containsText" text="Some cautions, but this will be used as evidence">
      <formula>NOT(ISERROR(SEARCH("Some cautions, but this will be used as evidence",K20)))</formula>
    </cfRule>
    <cfRule type="containsText" dxfId="177" priority="180" operator="containsText" text="Yes, likely low risk of bias">
      <formula>NOT(ISERROR(SEARCH("Yes, likely low risk of bias",K20)))</formula>
    </cfRule>
  </conditionalFormatting>
  <conditionalFormatting sqref="K28:M28">
    <cfRule type="containsText" dxfId="176" priority="175" operator="containsText" text="No, don't use this as evidence">
      <formula>NOT(ISERROR(SEARCH("No, don't use this as evidence",K28)))</formula>
    </cfRule>
    <cfRule type="containsText" dxfId="175" priority="176" operator="containsText" text="Some cautions, but this will be used as evidence">
      <formula>NOT(ISERROR(SEARCH("Some cautions, but this will be used as evidence",K28)))</formula>
    </cfRule>
    <cfRule type="containsText" dxfId="174" priority="177" operator="containsText" text="Yes, likely low risk of bias">
      <formula>NOT(ISERROR(SEARCH("Yes, likely low risk of bias",K28)))</formula>
    </cfRule>
  </conditionalFormatting>
  <conditionalFormatting sqref="K35:M35">
    <cfRule type="containsText" dxfId="173" priority="172" operator="containsText" text="No, don't use this as evidence">
      <formula>NOT(ISERROR(SEARCH("No, don't use this as evidence",K35)))</formula>
    </cfRule>
    <cfRule type="containsText" dxfId="172" priority="173" operator="containsText" text="Some cautions, but this will be used as evidence">
      <formula>NOT(ISERROR(SEARCH("Some cautions, but this will be used as evidence",K35)))</formula>
    </cfRule>
    <cfRule type="containsText" dxfId="171" priority="174" operator="containsText" text="Yes, likely low risk of bias">
      <formula>NOT(ISERROR(SEARCH("Yes, likely low risk of bias",K35)))</formula>
    </cfRule>
  </conditionalFormatting>
  <conditionalFormatting sqref="K43:M43">
    <cfRule type="containsText" dxfId="170" priority="169" operator="containsText" text="No, don't use this as evidence">
      <formula>NOT(ISERROR(SEARCH("No, don't use this as evidence",K43)))</formula>
    </cfRule>
    <cfRule type="containsText" dxfId="169" priority="170" operator="containsText" text="Some cautions, but this will be used as evidence">
      <formula>NOT(ISERROR(SEARCH("Some cautions, but this will be used as evidence",K43)))</formula>
    </cfRule>
    <cfRule type="containsText" dxfId="168" priority="171" operator="containsText" text="Yes, likely low risk of bias">
      <formula>NOT(ISERROR(SEARCH("Yes, likely low risk of bias",K43)))</formula>
    </cfRule>
  </conditionalFormatting>
  <conditionalFormatting sqref="K55:M55">
    <cfRule type="containsText" dxfId="167" priority="166" operator="containsText" text="No, don't use this as evidence">
      <formula>NOT(ISERROR(SEARCH("No, don't use this as evidence",K55)))</formula>
    </cfRule>
    <cfRule type="containsText" dxfId="166" priority="167" operator="containsText" text="Some cautions, but this will be used as evidence">
      <formula>NOT(ISERROR(SEARCH("Some cautions, but this will be used as evidence",K55)))</formula>
    </cfRule>
    <cfRule type="containsText" dxfId="165" priority="168" operator="containsText" text="Yes, likely low risk of bias">
      <formula>NOT(ISERROR(SEARCH("Yes, likely low risk of bias",K55)))</formula>
    </cfRule>
  </conditionalFormatting>
  <conditionalFormatting sqref="M15:M19">
    <cfRule type="containsText" dxfId="164" priority="163" operator="containsText" text="No, don't use this as evidence">
      <formula>NOT(ISERROR(SEARCH("No, don't use this as evidence",M15)))</formula>
    </cfRule>
    <cfRule type="containsText" dxfId="163" priority="164" operator="containsText" text="Some cautions, but this will be used as evidence">
      <formula>NOT(ISERROR(SEARCH("Some cautions, but this will be used as evidence",M15)))</formula>
    </cfRule>
    <cfRule type="containsText" dxfId="162" priority="165" operator="containsText" text="Yes, likely low risk of bias">
      <formula>NOT(ISERROR(SEARCH("Yes, likely low risk of bias",M15)))</formula>
    </cfRule>
  </conditionalFormatting>
  <conditionalFormatting sqref="M23:M27">
    <cfRule type="containsText" dxfId="161" priority="160" operator="containsText" text="No, don't use this as evidence">
      <formula>NOT(ISERROR(SEARCH("No, don't use this as evidence",M23)))</formula>
    </cfRule>
    <cfRule type="containsText" dxfId="160" priority="161" operator="containsText" text="Some cautions, but this will be used as evidence">
      <formula>NOT(ISERROR(SEARCH("Some cautions, but this will be used as evidence",M23)))</formula>
    </cfRule>
    <cfRule type="containsText" dxfId="159" priority="162" operator="containsText" text="Yes, likely low risk of bias">
      <formula>NOT(ISERROR(SEARCH("Yes, likely low risk of bias",M23)))</formula>
    </cfRule>
  </conditionalFormatting>
  <conditionalFormatting sqref="M31:M34">
    <cfRule type="containsText" dxfId="158" priority="157" operator="containsText" text="No, don't use this as evidence">
      <formula>NOT(ISERROR(SEARCH("No, don't use this as evidence",M31)))</formula>
    </cfRule>
    <cfRule type="containsText" dxfId="157" priority="158" operator="containsText" text="Some cautions, but this will be used as evidence">
      <formula>NOT(ISERROR(SEARCH("Some cautions, but this will be used as evidence",M31)))</formula>
    </cfRule>
    <cfRule type="containsText" dxfId="156" priority="159" operator="containsText" text="Yes, likely low risk of bias">
      <formula>NOT(ISERROR(SEARCH("Yes, likely low risk of bias",M31)))</formula>
    </cfRule>
  </conditionalFormatting>
  <conditionalFormatting sqref="M38:M42">
    <cfRule type="containsText" dxfId="155" priority="154" operator="containsText" text="No, don't use this as evidence">
      <formula>NOT(ISERROR(SEARCH("No, don't use this as evidence",M38)))</formula>
    </cfRule>
    <cfRule type="containsText" dxfId="154" priority="155" operator="containsText" text="Some cautions, but this will be used as evidence">
      <formula>NOT(ISERROR(SEARCH("Some cautions, but this will be used as evidence",M38)))</formula>
    </cfRule>
    <cfRule type="containsText" dxfId="153" priority="156" operator="containsText" text="Yes, likely low risk of bias">
      <formula>NOT(ISERROR(SEARCH("Yes, likely low risk of bias",M38)))</formula>
    </cfRule>
  </conditionalFormatting>
  <conditionalFormatting sqref="M46:M54">
    <cfRule type="containsText" dxfId="152" priority="151" operator="containsText" text="No, don't use this as evidence">
      <formula>NOT(ISERROR(SEARCH("No, don't use this as evidence",M46)))</formula>
    </cfRule>
    <cfRule type="containsText" dxfId="151" priority="152" operator="containsText" text="Some cautions, but this will be used as evidence">
      <formula>NOT(ISERROR(SEARCH("Some cautions, but this will be used as evidence",M46)))</formula>
    </cfRule>
    <cfRule type="containsText" dxfId="150" priority="153" operator="containsText" text="Yes, likely low risk of bias">
      <formula>NOT(ISERROR(SEARCH("Yes, likely low risk of bias",M46)))</formula>
    </cfRule>
  </conditionalFormatting>
  <conditionalFormatting sqref="K12:M12">
    <cfRule type="containsText" dxfId="149" priority="148" operator="containsText" text="No, don't use this as evidence">
      <formula>NOT(ISERROR(SEARCH("No, don't use this as evidence",K12)))</formula>
    </cfRule>
    <cfRule type="containsText" dxfId="148" priority="149" operator="containsText" text="Some cautions, but this will be used as evidence">
      <formula>NOT(ISERROR(SEARCH("Some cautions, but this will be used as evidence",K12)))</formula>
    </cfRule>
    <cfRule type="containsText" dxfId="147" priority="150" operator="containsText" text="Yes, likely low risk of bias">
      <formula>NOT(ISERROR(SEARCH("Yes, likely low risk of bias",K12)))</formula>
    </cfRule>
  </conditionalFormatting>
  <conditionalFormatting sqref="M7:M11">
    <cfRule type="containsText" dxfId="146" priority="145" operator="containsText" text="No, don't use this as evidence">
      <formula>NOT(ISERROR(SEARCH("No, don't use this as evidence",M7)))</formula>
    </cfRule>
    <cfRule type="containsText" dxfId="145" priority="146" operator="containsText" text="Some cautions, but this will be used as evidence">
      <formula>NOT(ISERROR(SEARCH("Some cautions, but this will be used as evidence",M7)))</formula>
    </cfRule>
    <cfRule type="containsText" dxfId="144" priority="147" operator="containsText" text="Yes, likely low risk of bias">
      <formula>NOT(ISERROR(SEARCH("Yes, likely low risk of bias",M7)))</formula>
    </cfRule>
  </conditionalFormatting>
  <conditionalFormatting sqref="O20:Q20">
    <cfRule type="containsText" dxfId="143" priority="142" operator="containsText" text="No, don't use this as evidence">
      <formula>NOT(ISERROR(SEARCH("No, don't use this as evidence",O20)))</formula>
    </cfRule>
    <cfRule type="containsText" dxfId="142" priority="143" operator="containsText" text="Some cautions, but this will be used as evidence">
      <formula>NOT(ISERROR(SEARCH("Some cautions, but this will be used as evidence",O20)))</formula>
    </cfRule>
    <cfRule type="containsText" dxfId="141" priority="144" operator="containsText" text="Yes, likely low risk of bias">
      <formula>NOT(ISERROR(SEARCH("Yes, likely low risk of bias",O20)))</formula>
    </cfRule>
  </conditionalFormatting>
  <conditionalFormatting sqref="O28:Q28">
    <cfRule type="containsText" dxfId="140" priority="139" operator="containsText" text="No, don't use this as evidence">
      <formula>NOT(ISERROR(SEARCH("No, don't use this as evidence",O28)))</formula>
    </cfRule>
    <cfRule type="containsText" dxfId="139" priority="140" operator="containsText" text="Some cautions, but this will be used as evidence">
      <formula>NOT(ISERROR(SEARCH("Some cautions, but this will be used as evidence",O28)))</formula>
    </cfRule>
    <cfRule type="containsText" dxfId="138" priority="141" operator="containsText" text="Yes, likely low risk of bias">
      <formula>NOT(ISERROR(SEARCH("Yes, likely low risk of bias",O28)))</formula>
    </cfRule>
  </conditionalFormatting>
  <conditionalFormatting sqref="O35:Q35">
    <cfRule type="containsText" dxfId="137" priority="136" operator="containsText" text="No, don't use this as evidence">
      <formula>NOT(ISERROR(SEARCH("No, don't use this as evidence",O35)))</formula>
    </cfRule>
    <cfRule type="containsText" dxfId="136" priority="137" operator="containsText" text="Some cautions, but this will be used as evidence">
      <formula>NOT(ISERROR(SEARCH("Some cautions, but this will be used as evidence",O35)))</formula>
    </cfRule>
    <cfRule type="containsText" dxfId="135" priority="138" operator="containsText" text="Yes, likely low risk of bias">
      <formula>NOT(ISERROR(SEARCH("Yes, likely low risk of bias",O35)))</formula>
    </cfRule>
  </conditionalFormatting>
  <conditionalFormatting sqref="O43:Q43">
    <cfRule type="containsText" dxfId="134" priority="133" operator="containsText" text="No, don't use this as evidence">
      <formula>NOT(ISERROR(SEARCH("No, don't use this as evidence",O43)))</formula>
    </cfRule>
    <cfRule type="containsText" dxfId="133" priority="134" operator="containsText" text="Some cautions, but this will be used as evidence">
      <formula>NOT(ISERROR(SEARCH("Some cautions, but this will be used as evidence",O43)))</formula>
    </cfRule>
    <cfRule type="containsText" dxfId="132" priority="135" operator="containsText" text="Yes, likely low risk of bias">
      <formula>NOT(ISERROR(SEARCH("Yes, likely low risk of bias",O43)))</formula>
    </cfRule>
  </conditionalFormatting>
  <conditionalFormatting sqref="O55:Q55">
    <cfRule type="containsText" dxfId="131" priority="130" operator="containsText" text="No, don't use this as evidence">
      <formula>NOT(ISERROR(SEARCH("No, don't use this as evidence",O55)))</formula>
    </cfRule>
    <cfRule type="containsText" dxfId="130" priority="131" operator="containsText" text="Some cautions, but this will be used as evidence">
      <formula>NOT(ISERROR(SEARCH("Some cautions, but this will be used as evidence",O55)))</formula>
    </cfRule>
    <cfRule type="containsText" dxfId="129" priority="132" operator="containsText" text="Yes, likely low risk of bias">
      <formula>NOT(ISERROR(SEARCH("Yes, likely low risk of bias",O55)))</formula>
    </cfRule>
  </conditionalFormatting>
  <conditionalFormatting sqref="Q15:Q19">
    <cfRule type="containsText" dxfId="128" priority="127" operator="containsText" text="No, don't use this as evidence">
      <formula>NOT(ISERROR(SEARCH("No, don't use this as evidence",Q15)))</formula>
    </cfRule>
    <cfRule type="containsText" dxfId="127" priority="128" operator="containsText" text="Some cautions, but this will be used as evidence">
      <formula>NOT(ISERROR(SEARCH("Some cautions, but this will be used as evidence",Q15)))</formula>
    </cfRule>
    <cfRule type="containsText" dxfId="126" priority="129" operator="containsText" text="Yes, likely low risk of bias">
      <formula>NOT(ISERROR(SEARCH("Yes, likely low risk of bias",Q15)))</formula>
    </cfRule>
  </conditionalFormatting>
  <conditionalFormatting sqref="Q23:Q27">
    <cfRule type="containsText" dxfId="125" priority="124" operator="containsText" text="No, don't use this as evidence">
      <formula>NOT(ISERROR(SEARCH("No, don't use this as evidence",Q23)))</formula>
    </cfRule>
    <cfRule type="containsText" dxfId="124" priority="125" operator="containsText" text="Some cautions, but this will be used as evidence">
      <formula>NOT(ISERROR(SEARCH("Some cautions, but this will be used as evidence",Q23)))</formula>
    </cfRule>
    <cfRule type="containsText" dxfId="123" priority="126" operator="containsText" text="Yes, likely low risk of bias">
      <formula>NOT(ISERROR(SEARCH("Yes, likely low risk of bias",Q23)))</formula>
    </cfRule>
  </conditionalFormatting>
  <conditionalFormatting sqref="Q31:Q34">
    <cfRule type="containsText" dxfId="122" priority="121" operator="containsText" text="No, don't use this as evidence">
      <formula>NOT(ISERROR(SEARCH("No, don't use this as evidence",Q31)))</formula>
    </cfRule>
    <cfRule type="containsText" dxfId="121" priority="122" operator="containsText" text="Some cautions, but this will be used as evidence">
      <formula>NOT(ISERROR(SEARCH("Some cautions, but this will be used as evidence",Q31)))</formula>
    </cfRule>
    <cfRule type="containsText" dxfId="120" priority="123" operator="containsText" text="Yes, likely low risk of bias">
      <formula>NOT(ISERROR(SEARCH("Yes, likely low risk of bias",Q31)))</formula>
    </cfRule>
  </conditionalFormatting>
  <conditionalFormatting sqref="Q38:Q42">
    <cfRule type="containsText" dxfId="119" priority="118" operator="containsText" text="No, don't use this as evidence">
      <formula>NOT(ISERROR(SEARCH("No, don't use this as evidence",Q38)))</formula>
    </cfRule>
    <cfRule type="containsText" dxfId="118" priority="119" operator="containsText" text="Some cautions, but this will be used as evidence">
      <formula>NOT(ISERROR(SEARCH("Some cautions, but this will be used as evidence",Q38)))</formula>
    </cfRule>
    <cfRule type="containsText" dxfId="117" priority="120" operator="containsText" text="Yes, likely low risk of bias">
      <formula>NOT(ISERROR(SEARCH("Yes, likely low risk of bias",Q38)))</formula>
    </cfRule>
  </conditionalFormatting>
  <conditionalFormatting sqref="Q46:Q54">
    <cfRule type="containsText" dxfId="116" priority="115" operator="containsText" text="No, don't use this as evidence">
      <formula>NOT(ISERROR(SEARCH("No, don't use this as evidence",Q46)))</formula>
    </cfRule>
    <cfRule type="containsText" dxfId="115" priority="116" operator="containsText" text="Some cautions, but this will be used as evidence">
      <formula>NOT(ISERROR(SEARCH("Some cautions, but this will be used as evidence",Q46)))</formula>
    </cfRule>
    <cfRule type="containsText" dxfId="114" priority="117" operator="containsText" text="Yes, likely low risk of bias">
      <formula>NOT(ISERROR(SEARCH("Yes, likely low risk of bias",Q46)))</formula>
    </cfRule>
  </conditionalFormatting>
  <conditionalFormatting sqref="O12:Q12">
    <cfRule type="containsText" dxfId="113" priority="112" operator="containsText" text="No, don't use this as evidence">
      <formula>NOT(ISERROR(SEARCH("No, don't use this as evidence",O12)))</formula>
    </cfRule>
    <cfRule type="containsText" dxfId="112" priority="113" operator="containsText" text="Some cautions, but this will be used as evidence">
      <formula>NOT(ISERROR(SEARCH("Some cautions, but this will be used as evidence",O12)))</formula>
    </cfRule>
    <cfRule type="containsText" dxfId="111" priority="114" operator="containsText" text="Yes, likely low risk of bias">
      <formula>NOT(ISERROR(SEARCH("Yes, likely low risk of bias",O12)))</formula>
    </cfRule>
  </conditionalFormatting>
  <conditionalFormatting sqref="Q7:Q11">
    <cfRule type="containsText" dxfId="110" priority="109" operator="containsText" text="No, don't use this as evidence">
      <formula>NOT(ISERROR(SEARCH("No, don't use this as evidence",Q7)))</formula>
    </cfRule>
    <cfRule type="containsText" dxfId="109" priority="110" operator="containsText" text="Some cautions, but this will be used as evidence">
      <formula>NOT(ISERROR(SEARCH("Some cautions, but this will be used as evidence",Q7)))</formula>
    </cfRule>
    <cfRule type="containsText" dxfId="108" priority="111" operator="containsText" text="Yes, likely low risk of bias">
      <formula>NOT(ISERROR(SEARCH("Yes, likely low risk of bias",Q7)))</formula>
    </cfRule>
  </conditionalFormatting>
  <conditionalFormatting sqref="S20:U20">
    <cfRule type="containsText" dxfId="107" priority="106" operator="containsText" text="No, don't use this as evidence">
      <formula>NOT(ISERROR(SEARCH("No, don't use this as evidence",S20)))</formula>
    </cfRule>
    <cfRule type="containsText" dxfId="106" priority="107" operator="containsText" text="Some cautions, but this will be used as evidence">
      <formula>NOT(ISERROR(SEARCH("Some cautions, but this will be used as evidence",S20)))</formula>
    </cfRule>
    <cfRule type="containsText" dxfId="105" priority="108" operator="containsText" text="Yes, likely low risk of bias">
      <formula>NOT(ISERROR(SEARCH("Yes, likely low risk of bias",S20)))</formula>
    </cfRule>
  </conditionalFormatting>
  <conditionalFormatting sqref="S28:U28">
    <cfRule type="containsText" dxfId="104" priority="103" operator="containsText" text="No, don't use this as evidence">
      <formula>NOT(ISERROR(SEARCH("No, don't use this as evidence",S28)))</formula>
    </cfRule>
    <cfRule type="containsText" dxfId="103" priority="104" operator="containsText" text="Some cautions, but this will be used as evidence">
      <formula>NOT(ISERROR(SEARCH("Some cautions, but this will be used as evidence",S28)))</formula>
    </cfRule>
    <cfRule type="containsText" dxfId="102" priority="105" operator="containsText" text="Yes, likely low risk of bias">
      <formula>NOT(ISERROR(SEARCH("Yes, likely low risk of bias",S28)))</formula>
    </cfRule>
  </conditionalFormatting>
  <conditionalFormatting sqref="S35:U35">
    <cfRule type="containsText" dxfId="101" priority="100" operator="containsText" text="No, don't use this as evidence">
      <formula>NOT(ISERROR(SEARCH("No, don't use this as evidence",S35)))</formula>
    </cfRule>
    <cfRule type="containsText" dxfId="100" priority="101" operator="containsText" text="Some cautions, but this will be used as evidence">
      <formula>NOT(ISERROR(SEARCH("Some cautions, but this will be used as evidence",S35)))</formula>
    </cfRule>
    <cfRule type="containsText" dxfId="99" priority="102" operator="containsText" text="Yes, likely low risk of bias">
      <formula>NOT(ISERROR(SEARCH("Yes, likely low risk of bias",S35)))</formula>
    </cfRule>
  </conditionalFormatting>
  <conditionalFormatting sqref="S43:U43">
    <cfRule type="containsText" dxfId="98" priority="97" operator="containsText" text="No, don't use this as evidence">
      <formula>NOT(ISERROR(SEARCH("No, don't use this as evidence",S43)))</formula>
    </cfRule>
    <cfRule type="containsText" dxfId="97" priority="98" operator="containsText" text="Some cautions, but this will be used as evidence">
      <formula>NOT(ISERROR(SEARCH("Some cautions, but this will be used as evidence",S43)))</formula>
    </cfRule>
    <cfRule type="containsText" dxfId="96" priority="99" operator="containsText" text="Yes, likely low risk of bias">
      <formula>NOT(ISERROR(SEARCH("Yes, likely low risk of bias",S43)))</formula>
    </cfRule>
  </conditionalFormatting>
  <conditionalFormatting sqref="S55:U55">
    <cfRule type="containsText" dxfId="95" priority="94" operator="containsText" text="No, don't use this as evidence">
      <formula>NOT(ISERROR(SEARCH("No, don't use this as evidence",S55)))</formula>
    </cfRule>
    <cfRule type="containsText" dxfId="94" priority="95" operator="containsText" text="Some cautions, but this will be used as evidence">
      <formula>NOT(ISERROR(SEARCH("Some cautions, but this will be used as evidence",S55)))</formula>
    </cfRule>
    <cfRule type="containsText" dxfId="93" priority="96" operator="containsText" text="Yes, likely low risk of bias">
      <formula>NOT(ISERROR(SEARCH("Yes, likely low risk of bias",S55)))</formula>
    </cfRule>
  </conditionalFormatting>
  <conditionalFormatting sqref="U15:U19">
    <cfRule type="containsText" dxfId="92" priority="91" operator="containsText" text="No, don't use this as evidence">
      <formula>NOT(ISERROR(SEARCH("No, don't use this as evidence",U15)))</formula>
    </cfRule>
    <cfRule type="containsText" dxfId="91" priority="92" operator="containsText" text="Some cautions, but this will be used as evidence">
      <formula>NOT(ISERROR(SEARCH("Some cautions, but this will be used as evidence",U15)))</formula>
    </cfRule>
    <cfRule type="containsText" dxfId="90" priority="93" operator="containsText" text="Yes, likely low risk of bias">
      <formula>NOT(ISERROR(SEARCH("Yes, likely low risk of bias",U15)))</formula>
    </cfRule>
  </conditionalFormatting>
  <conditionalFormatting sqref="U23:U27">
    <cfRule type="containsText" dxfId="89" priority="88" operator="containsText" text="No, don't use this as evidence">
      <formula>NOT(ISERROR(SEARCH("No, don't use this as evidence",U23)))</formula>
    </cfRule>
    <cfRule type="containsText" dxfId="88" priority="89" operator="containsText" text="Some cautions, but this will be used as evidence">
      <formula>NOT(ISERROR(SEARCH("Some cautions, but this will be used as evidence",U23)))</formula>
    </cfRule>
    <cfRule type="containsText" dxfId="87" priority="90" operator="containsText" text="Yes, likely low risk of bias">
      <formula>NOT(ISERROR(SEARCH("Yes, likely low risk of bias",U23)))</formula>
    </cfRule>
  </conditionalFormatting>
  <conditionalFormatting sqref="U31:U34">
    <cfRule type="containsText" dxfId="86" priority="85" operator="containsText" text="No, don't use this as evidence">
      <formula>NOT(ISERROR(SEARCH("No, don't use this as evidence",U31)))</formula>
    </cfRule>
    <cfRule type="containsText" dxfId="85" priority="86" operator="containsText" text="Some cautions, but this will be used as evidence">
      <formula>NOT(ISERROR(SEARCH("Some cautions, but this will be used as evidence",U31)))</formula>
    </cfRule>
    <cfRule type="containsText" dxfId="84" priority="87" operator="containsText" text="Yes, likely low risk of bias">
      <formula>NOT(ISERROR(SEARCH("Yes, likely low risk of bias",U31)))</formula>
    </cfRule>
  </conditionalFormatting>
  <conditionalFormatting sqref="U38:U42">
    <cfRule type="containsText" dxfId="83" priority="82" operator="containsText" text="No, don't use this as evidence">
      <formula>NOT(ISERROR(SEARCH("No, don't use this as evidence",U38)))</formula>
    </cfRule>
    <cfRule type="containsText" dxfId="82" priority="83" operator="containsText" text="Some cautions, but this will be used as evidence">
      <formula>NOT(ISERROR(SEARCH("Some cautions, but this will be used as evidence",U38)))</formula>
    </cfRule>
    <cfRule type="containsText" dxfId="81" priority="84" operator="containsText" text="Yes, likely low risk of bias">
      <formula>NOT(ISERROR(SEARCH("Yes, likely low risk of bias",U38)))</formula>
    </cfRule>
  </conditionalFormatting>
  <conditionalFormatting sqref="U46:U54">
    <cfRule type="containsText" dxfId="80" priority="79" operator="containsText" text="No, don't use this as evidence">
      <formula>NOT(ISERROR(SEARCH("No, don't use this as evidence",U46)))</formula>
    </cfRule>
    <cfRule type="containsText" dxfId="79" priority="80" operator="containsText" text="Some cautions, but this will be used as evidence">
      <formula>NOT(ISERROR(SEARCH("Some cautions, but this will be used as evidence",U46)))</formula>
    </cfRule>
    <cfRule type="containsText" dxfId="78" priority="81" operator="containsText" text="Yes, likely low risk of bias">
      <formula>NOT(ISERROR(SEARCH("Yes, likely low risk of bias",U46)))</formula>
    </cfRule>
  </conditionalFormatting>
  <conditionalFormatting sqref="S12:U12">
    <cfRule type="containsText" dxfId="77" priority="76" operator="containsText" text="No, don't use this as evidence">
      <formula>NOT(ISERROR(SEARCH("No, don't use this as evidence",S12)))</formula>
    </cfRule>
    <cfRule type="containsText" dxfId="76" priority="77" operator="containsText" text="Some cautions, but this will be used as evidence">
      <formula>NOT(ISERROR(SEARCH("Some cautions, but this will be used as evidence",S12)))</formula>
    </cfRule>
    <cfRule type="containsText" dxfId="75" priority="78" operator="containsText" text="Yes, likely low risk of bias">
      <formula>NOT(ISERROR(SEARCH("Yes, likely low risk of bias",S12)))</formula>
    </cfRule>
  </conditionalFormatting>
  <conditionalFormatting sqref="U7:U11">
    <cfRule type="containsText" dxfId="74" priority="73" operator="containsText" text="No, don't use this as evidence">
      <formula>NOT(ISERROR(SEARCH("No, don't use this as evidence",U7)))</formula>
    </cfRule>
    <cfRule type="containsText" dxfId="73" priority="74" operator="containsText" text="Some cautions, but this will be used as evidence">
      <formula>NOT(ISERROR(SEARCH("Some cautions, but this will be used as evidence",U7)))</formula>
    </cfRule>
    <cfRule type="containsText" dxfId="72" priority="75" operator="containsText" text="Yes, likely low risk of bias">
      <formula>NOT(ISERROR(SEARCH("Yes, likely low risk of bias",U7)))</formula>
    </cfRule>
  </conditionalFormatting>
  <conditionalFormatting sqref="W20:Y20">
    <cfRule type="containsText" dxfId="71" priority="70" operator="containsText" text="No, don't use this as evidence">
      <formula>NOT(ISERROR(SEARCH("No, don't use this as evidence",W20)))</formula>
    </cfRule>
    <cfRule type="containsText" dxfId="70" priority="71" operator="containsText" text="Some cautions, but this will be used as evidence">
      <formula>NOT(ISERROR(SEARCH("Some cautions, but this will be used as evidence",W20)))</formula>
    </cfRule>
    <cfRule type="containsText" dxfId="69" priority="72" operator="containsText" text="Yes, likely low risk of bias">
      <formula>NOT(ISERROR(SEARCH("Yes, likely low risk of bias",W20)))</formula>
    </cfRule>
  </conditionalFormatting>
  <conditionalFormatting sqref="W28:Y28">
    <cfRule type="containsText" dxfId="68" priority="67" operator="containsText" text="No, don't use this as evidence">
      <formula>NOT(ISERROR(SEARCH("No, don't use this as evidence",W28)))</formula>
    </cfRule>
    <cfRule type="containsText" dxfId="67" priority="68" operator="containsText" text="Some cautions, but this will be used as evidence">
      <formula>NOT(ISERROR(SEARCH("Some cautions, but this will be used as evidence",W28)))</formula>
    </cfRule>
    <cfRule type="containsText" dxfId="66" priority="69" operator="containsText" text="Yes, likely low risk of bias">
      <formula>NOT(ISERROR(SEARCH("Yes, likely low risk of bias",W28)))</formula>
    </cfRule>
  </conditionalFormatting>
  <conditionalFormatting sqref="W35:Y35">
    <cfRule type="containsText" dxfId="65" priority="64" operator="containsText" text="No, don't use this as evidence">
      <formula>NOT(ISERROR(SEARCH("No, don't use this as evidence",W35)))</formula>
    </cfRule>
    <cfRule type="containsText" dxfId="64" priority="65" operator="containsText" text="Some cautions, but this will be used as evidence">
      <formula>NOT(ISERROR(SEARCH("Some cautions, but this will be used as evidence",W35)))</formula>
    </cfRule>
    <cfRule type="containsText" dxfId="63" priority="66" operator="containsText" text="Yes, likely low risk of bias">
      <formula>NOT(ISERROR(SEARCH("Yes, likely low risk of bias",W35)))</formula>
    </cfRule>
  </conditionalFormatting>
  <conditionalFormatting sqref="W43:Y43">
    <cfRule type="containsText" dxfId="62" priority="61" operator="containsText" text="No, don't use this as evidence">
      <formula>NOT(ISERROR(SEARCH("No, don't use this as evidence",W43)))</formula>
    </cfRule>
    <cfRule type="containsText" dxfId="61" priority="62" operator="containsText" text="Some cautions, but this will be used as evidence">
      <formula>NOT(ISERROR(SEARCH("Some cautions, but this will be used as evidence",W43)))</formula>
    </cfRule>
    <cfRule type="containsText" dxfId="60" priority="63" operator="containsText" text="Yes, likely low risk of bias">
      <formula>NOT(ISERROR(SEARCH("Yes, likely low risk of bias",W43)))</formula>
    </cfRule>
  </conditionalFormatting>
  <conditionalFormatting sqref="W55:Y55">
    <cfRule type="containsText" dxfId="59" priority="58" operator="containsText" text="No, don't use this as evidence">
      <formula>NOT(ISERROR(SEARCH("No, don't use this as evidence",W55)))</formula>
    </cfRule>
    <cfRule type="containsText" dxfId="58" priority="59" operator="containsText" text="Some cautions, but this will be used as evidence">
      <formula>NOT(ISERROR(SEARCH("Some cautions, but this will be used as evidence",W55)))</formula>
    </cfRule>
    <cfRule type="containsText" dxfId="57" priority="60" operator="containsText" text="Yes, likely low risk of bias">
      <formula>NOT(ISERROR(SEARCH("Yes, likely low risk of bias",W55)))</formula>
    </cfRule>
  </conditionalFormatting>
  <conditionalFormatting sqref="Y15:Y19">
    <cfRule type="containsText" dxfId="56" priority="55" operator="containsText" text="No, don't use this as evidence">
      <formula>NOT(ISERROR(SEARCH("No, don't use this as evidence",Y15)))</formula>
    </cfRule>
    <cfRule type="containsText" dxfId="55" priority="56" operator="containsText" text="Some cautions, but this will be used as evidence">
      <formula>NOT(ISERROR(SEARCH("Some cautions, but this will be used as evidence",Y15)))</formula>
    </cfRule>
    <cfRule type="containsText" dxfId="54" priority="57" operator="containsText" text="Yes, likely low risk of bias">
      <formula>NOT(ISERROR(SEARCH("Yes, likely low risk of bias",Y15)))</formula>
    </cfRule>
  </conditionalFormatting>
  <conditionalFormatting sqref="Y23:Y27">
    <cfRule type="containsText" dxfId="53" priority="52" operator="containsText" text="No, don't use this as evidence">
      <formula>NOT(ISERROR(SEARCH("No, don't use this as evidence",Y23)))</formula>
    </cfRule>
    <cfRule type="containsText" dxfId="52" priority="53" operator="containsText" text="Some cautions, but this will be used as evidence">
      <formula>NOT(ISERROR(SEARCH("Some cautions, but this will be used as evidence",Y23)))</formula>
    </cfRule>
    <cfRule type="containsText" dxfId="51" priority="54" operator="containsText" text="Yes, likely low risk of bias">
      <formula>NOT(ISERROR(SEARCH("Yes, likely low risk of bias",Y23)))</formula>
    </cfRule>
  </conditionalFormatting>
  <conditionalFormatting sqref="Y31:Y34">
    <cfRule type="containsText" dxfId="50" priority="49" operator="containsText" text="No, don't use this as evidence">
      <formula>NOT(ISERROR(SEARCH("No, don't use this as evidence",Y31)))</formula>
    </cfRule>
    <cfRule type="containsText" dxfId="49" priority="50" operator="containsText" text="Some cautions, but this will be used as evidence">
      <formula>NOT(ISERROR(SEARCH("Some cautions, but this will be used as evidence",Y31)))</formula>
    </cfRule>
    <cfRule type="containsText" dxfId="48" priority="51" operator="containsText" text="Yes, likely low risk of bias">
      <formula>NOT(ISERROR(SEARCH("Yes, likely low risk of bias",Y31)))</formula>
    </cfRule>
  </conditionalFormatting>
  <conditionalFormatting sqref="Y38:Y42">
    <cfRule type="containsText" dxfId="47" priority="46" operator="containsText" text="No, don't use this as evidence">
      <formula>NOT(ISERROR(SEARCH("No, don't use this as evidence",Y38)))</formula>
    </cfRule>
    <cfRule type="containsText" dxfId="46" priority="47" operator="containsText" text="Some cautions, but this will be used as evidence">
      <formula>NOT(ISERROR(SEARCH("Some cautions, but this will be used as evidence",Y38)))</formula>
    </cfRule>
    <cfRule type="containsText" dxfId="45" priority="48" operator="containsText" text="Yes, likely low risk of bias">
      <formula>NOT(ISERROR(SEARCH("Yes, likely low risk of bias",Y38)))</formula>
    </cfRule>
  </conditionalFormatting>
  <conditionalFormatting sqref="Y46:Y54">
    <cfRule type="containsText" dxfId="44" priority="43" operator="containsText" text="No, don't use this as evidence">
      <formula>NOT(ISERROR(SEARCH("No, don't use this as evidence",Y46)))</formula>
    </cfRule>
    <cfRule type="containsText" dxfId="43" priority="44" operator="containsText" text="Some cautions, but this will be used as evidence">
      <formula>NOT(ISERROR(SEARCH("Some cautions, but this will be used as evidence",Y46)))</formula>
    </cfRule>
    <cfRule type="containsText" dxfId="42" priority="45" operator="containsText" text="Yes, likely low risk of bias">
      <formula>NOT(ISERROR(SEARCH("Yes, likely low risk of bias",Y46)))</formula>
    </cfRule>
  </conditionalFormatting>
  <conditionalFormatting sqref="W12:Y12">
    <cfRule type="containsText" dxfId="41" priority="40" operator="containsText" text="No, don't use this as evidence">
      <formula>NOT(ISERROR(SEARCH("No, don't use this as evidence",W12)))</formula>
    </cfRule>
    <cfRule type="containsText" dxfId="40" priority="41" operator="containsText" text="Some cautions, but this will be used as evidence">
      <formula>NOT(ISERROR(SEARCH("Some cautions, but this will be used as evidence",W12)))</formula>
    </cfRule>
    <cfRule type="containsText" dxfId="39" priority="42" operator="containsText" text="Yes, likely low risk of bias">
      <formula>NOT(ISERROR(SEARCH("Yes, likely low risk of bias",W12)))</formula>
    </cfRule>
  </conditionalFormatting>
  <conditionalFormatting sqref="Y7:Y11">
    <cfRule type="containsText" dxfId="38" priority="37" operator="containsText" text="No, don't use this as evidence">
      <formula>NOT(ISERROR(SEARCH("No, don't use this as evidence",Y7)))</formula>
    </cfRule>
    <cfRule type="containsText" dxfId="37" priority="38" operator="containsText" text="Some cautions, but this will be used as evidence">
      <formula>NOT(ISERROR(SEARCH("Some cautions, but this will be used as evidence",Y7)))</formula>
    </cfRule>
    <cfRule type="containsText" dxfId="36" priority="39" operator="containsText" text="Yes, likely low risk of bias">
      <formula>NOT(ISERROR(SEARCH("Yes, likely low risk of bias",Y7)))</formula>
    </cfRule>
  </conditionalFormatting>
  <conditionalFormatting sqref="AA20:AC20">
    <cfRule type="containsText" dxfId="35" priority="34" operator="containsText" text="No, don't use this as evidence">
      <formula>NOT(ISERROR(SEARCH("No, don't use this as evidence",AA20)))</formula>
    </cfRule>
    <cfRule type="containsText" dxfId="34" priority="35" operator="containsText" text="Some cautions, but this will be used as evidence">
      <formula>NOT(ISERROR(SEARCH("Some cautions, but this will be used as evidence",AA20)))</formula>
    </cfRule>
    <cfRule type="containsText" dxfId="33" priority="36" operator="containsText" text="Yes, likely low risk of bias">
      <formula>NOT(ISERROR(SEARCH("Yes, likely low risk of bias",AA20)))</formula>
    </cfRule>
  </conditionalFormatting>
  <conditionalFormatting sqref="AA28:AC28">
    <cfRule type="containsText" dxfId="32" priority="31" operator="containsText" text="No, don't use this as evidence">
      <formula>NOT(ISERROR(SEARCH("No, don't use this as evidence",AA28)))</formula>
    </cfRule>
    <cfRule type="containsText" dxfId="31" priority="32" operator="containsText" text="Some cautions, but this will be used as evidence">
      <formula>NOT(ISERROR(SEARCH("Some cautions, but this will be used as evidence",AA28)))</formula>
    </cfRule>
    <cfRule type="containsText" dxfId="30" priority="33" operator="containsText" text="Yes, likely low risk of bias">
      <formula>NOT(ISERROR(SEARCH("Yes, likely low risk of bias",AA28)))</formula>
    </cfRule>
  </conditionalFormatting>
  <conditionalFormatting sqref="AA35:AC35">
    <cfRule type="containsText" dxfId="29" priority="28" operator="containsText" text="No, don't use this as evidence">
      <formula>NOT(ISERROR(SEARCH("No, don't use this as evidence",AA35)))</formula>
    </cfRule>
    <cfRule type="containsText" dxfId="28" priority="29" operator="containsText" text="Some cautions, but this will be used as evidence">
      <formula>NOT(ISERROR(SEARCH("Some cautions, but this will be used as evidence",AA35)))</formula>
    </cfRule>
    <cfRule type="containsText" dxfId="27" priority="30" operator="containsText" text="Yes, likely low risk of bias">
      <formula>NOT(ISERROR(SEARCH("Yes, likely low risk of bias",AA35)))</formula>
    </cfRule>
  </conditionalFormatting>
  <conditionalFormatting sqref="AA43:AC43">
    <cfRule type="containsText" dxfId="26" priority="25" operator="containsText" text="No, don't use this as evidence">
      <formula>NOT(ISERROR(SEARCH("No, don't use this as evidence",AA43)))</formula>
    </cfRule>
    <cfRule type="containsText" dxfId="25" priority="26" operator="containsText" text="Some cautions, but this will be used as evidence">
      <formula>NOT(ISERROR(SEARCH("Some cautions, but this will be used as evidence",AA43)))</formula>
    </cfRule>
    <cfRule type="containsText" dxfId="24" priority="27" operator="containsText" text="Yes, likely low risk of bias">
      <formula>NOT(ISERROR(SEARCH("Yes, likely low risk of bias",AA43)))</formula>
    </cfRule>
  </conditionalFormatting>
  <conditionalFormatting sqref="AA55:AC55">
    <cfRule type="containsText" dxfId="23" priority="22" operator="containsText" text="No, don't use this as evidence">
      <formula>NOT(ISERROR(SEARCH("No, don't use this as evidence",AA55)))</formula>
    </cfRule>
    <cfRule type="containsText" dxfId="22" priority="23" operator="containsText" text="Some cautions, but this will be used as evidence">
      <formula>NOT(ISERROR(SEARCH("Some cautions, but this will be used as evidence",AA55)))</formula>
    </cfRule>
    <cfRule type="containsText" dxfId="21" priority="24" operator="containsText" text="Yes, likely low risk of bias">
      <formula>NOT(ISERROR(SEARCH("Yes, likely low risk of bias",AA55)))</formula>
    </cfRule>
  </conditionalFormatting>
  <conditionalFormatting sqref="AC15:AC19">
    <cfRule type="containsText" dxfId="20" priority="19" operator="containsText" text="No, don't use this as evidence">
      <formula>NOT(ISERROR(SEARCH("No, don't use this as evidence",AC15)))</formula>
    </cfRule>
    <cfRule type="containsText" dxfId="19" priority="20" operator="containsText" text="Some cautions, but this will be used as evidence">
      <formula>NOT(ISERROR(SEARCH("Some cautions, but this will be used as evidence",AC15)))</formula>
    </cfRule>
    <cfRule type="containsText" dxfId="18" priority="21" operator="containsText" text="Yes, likely low risk of bias">
      <formula>NOT(ISERROR(SEARCH("Yes, likely low risk of bias",AC15)))</formula>
    </cfRule>
  </conditionalFormatting>
  <conditionalFormatting sqref="AC23:AC27">
    <cfRule type="containsText" dxfId="17" priority="16" operator="containsText" text="No, don't use this as evidence">
      <formula>NOT(ISERROR(SEARCH("No, don't use this as evidence",AC23)))</formula>
    </cfRule>
    <cfRule type="containsText" dxfId="16" priority="17" operator="containsText" text="Some cautions, but this will be used as evidence">
      <formula>NOT(ISERROR(SEARCH("Some cautions, but this will be used as evidence",AC23)))</formula>
    </cfRule>
    <cfRule type="containsText" dxfId="15" priority="18" operator="containsText" text="Yes, likely low risk of bias">
      <formula>NOT(ISERROR(SEARCH("Yes, likely low risk of bias",AC23)))</formula>
    </cfRule>
  </conditionalFormatting>
  <conditionalFormatting sqref="AC31:AC34">
    <cfRule type="containsText" dxfId="14" priority="13" operator="containsText" text="No, don't use this as evidence">
      <formula>NOT(ISERROR(SEARCH("No, don't use this as evidence",AC31)))</formula>
    </cfRule>
    <cfRule type="containsText" dxfId="13" priority="14" operator="containsText" text="Some cautions, but this will be used as evidence">
      <formula>NOT(ISERROR(SEARCH("Some cautions, but this will be used as evidence",AC31)))</formula>
    </cfRule>
    <cfRule type="containsText" dxfId="12" priority="15" operator="containsText" text="Yes, likely low risk of bias">
      <formula>NOT(ISERROR(SEARCH("Yes, likely low risk of bias",AC31)))</formula>
    </cfRule>
  </conditionalFormatting>
  <conditionalFormatting sqref="AC38:AC42">
    <cfRule type="containsText" dxfId="11" priority="10" operator="containsText" text="No, don't use this as evidence">
      <formula>NOT(ISERROR(SEARCH("No, don't use this as evidence",AC38)))</formula>
    </cfRule>
    <cfRule type="containsText" dxfId="10" priority="11" operator="containsText" text="Some cautions, but this will be used as evidence">
      <formula>NOT(ISERROR(SEARCH("Some cautions, but this will be used as evidence",AC38)))</formula>
    </cfRule>
    <cfRule type="containsText" dxfId="9" priority="12" operator="containsText" text="Yes, likely low risk of bias">
      <formula>NOT(ISERROR(SEARCH("Yes, likely low risk of bias",AC38)))</formula>
    </cfRule>
  </conditionalFormatting>
  <conditionalFormatting sqref="AC46:AC54">
    <cfRule type="containsText" dxfId="8" priority="7" operator="containsText" text="No, don't use this as evidence">
      <formula>NOT(ISERROR(SEARCH("No, don't use this as evidence",AC46)))</formula>
    </cfRule>
    <cfRule type="containsText" dxfId="7" priority="8" operator="containsText" text="Some cautions, but this will be used as evidence">
      <formula>NOT(ISERROR(SEARCH("Some cautions, but this will be used as evidence",AC46)))</formula>
    </cfRule>
    <cfRule type="containsText" dxfId="6" priority="9" operator="containsText" text="Yes, likely low risk of bias">
      <formula>NOT(ISERROR(SEARCH("Yes, likely low risk of bias",AC46)))</formula>
    </cfRule>
  </conditionalFormatting>
  <conditionalFormatting sqref="AA12:AC12">
    <cfRule type="containsText" dxfId="5" priority="4" operator="containsText" text="No, don't use this as evidence">
      <formula>NOT(ISERROR(SEARCH("No, don't use this as evidence",AA12)))</formula>
    </cfRule>
    <cfRule type="containsText" dxfId="4" priority="5" operator="containsText" text="Some cautions, but this will be used as evidence">
      <formula>NOT(ISERROR(SEARCH("Some cautions, but this will be used as evidence",AA12)))</formula>
    </cfRule>
    <cfRule type="containsText" dxfId="3" priority="6" operator="containsText" text="Yes, likely low risk of bias">
      <formula>NOT(ISERROR(SEARCH("Yes, likely low risk of bias",AA12)))</formula>
    </cfRule>
  </conditionalFormatting>
  <conditionalFormatting sqref="AC7:AC11">
    <cfRule type="containsText" dxfId="2" priority="1" operator="containsText" text="No, don't use this as evidence">
      <formula>NOT(ISERROR(SEARCH("No, don't use this as evidence",AC7)))</formula>
    </cfRule>
    <cfRule type="containsText" dxfId="1" priority="2" operator="containsText" text="Some cautions, but this will be used as evidence">
      <formula>NOT(ISERROR(SEARCH("Some cautions, but this will be used as evidence",AC7)))</formula>
    </cfRule>
    <cfRule type="containsText" dxfId="0" priority="3" operator="containsText" text="Yes, likely low risk of bias">
      <formula>NOT(ISERROR(SEARCH("Yes, likely low risk of bias",AC7)))</formula>
    </cfRule>
  </conditionalFormatting>
  <dataValidations count="1">
    <dataValidation type="list" allowBlank="1" showInputMessage="1" showErrorMessage="1" sqref="C13:E13 G13:I13 K13:M13 O13:Q13 S13:U13 W13:Y13 AA13:AC13" xr:uid="{26ACB86F-2A33-2A4C-A4FB-5FA73735F19A}"/>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AA1BE43-D89C-FA45-9729-D14FAE0667CF}">
          <x14:formula1>
            <xm:f>Dropdowns!$A$4:$A$6</xm:f>
          </x14:formula1>
          <xm:sqref>C7:D11 C15:D19 C23:D27 C31:D34 C38:D42 C46:D54 K15:L19 G15:H19 G23:H27 G31:H34 G38:H42 G46:H54 K23:L27 K31:L34 K38:L42 K46:L54 G7:H11 K7:L11 O15:P19 O23:P27 O31:P34 O38:P42 O46:P54 O7:P11 S15:T19 S23:T27 S31:T34 S38:T42 S46:T54 S7:T11 W15:X19 W23:X27 W31:X34 W38:X42 W46:X54 W7:X11 AA15:AB19 AA23:AB27 AA31:AB34 AA38:AB42 AA46:AB54 AA7:AB11</xm:sqref>
        </x14:dataValidation>
        <x14:dataValidation type="list" allowBlank="1" showInputMessage="1" showErrorMessage="1" xr:uid="{835D8818-FE37-744B-809B-6E28EC4CB05B}">
          <x14:formula1>
            <xm:f>Dropdowns!$A$8:$A$10</xm:f>
          </x14:formula1>
          <xm:sqref>C12:E12 C20:E20 C28:E28 C35:E35 C43:E43 C55:E55 G20:I20 G28:I28 G35:I35 G43:I43 G55:I55 G12:I12 K20:M20 K28:M28 K35:M35 K43:M43 K55:M55 K12:M12 E7:E11 E15:E19 I15:I19 M15:M19 M23:M27 I23:I27 E23:E27 E31:E34 I31:I34 M31:M34 E38:E42 I38:I42 M38:M42 E46:E54 I46:I54 I7:I11 M46:M54 M7:M11 O20:Q20 O28:Q28 O35:Q35 O43:Q43 O55:Q55 O12:Q12 Q15:Q19 Q23:Q27 Q31:Q34 Q38:Q42 Q46:Q54 Q7:Q11 S20:U20 S28:U28 S35:U35 S43:U43 S55:U55 S12:U12 U15:U19 U23:U27 U31:U34 U38:U42 U46:U54 U7:U11 W20:Y20 W28:Y28 W35:Y35 W43:Y43 W55:Y55 W12:Y12 Y15:Y19 Y23:Y27 Y31:Y34 Y38:Y42 Y46:Y54 Y7:Y11 AA20:AC20 AA28:AC28 AA35:AC35 AA43:AC43 AA55:AC55 AA12:AC12 AC15:AC19 AC23:AC27 AC31:AC34 AC38:AC42 AC46:AC54 AC7:AC11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3"/>
  <sheetViews>
    <sheetView showGridLines="0" zoomScale="64" zoomScaleNormal="60" zoomScalePageLayoutView="84" workbookViewId="0">
      <selection activeCell="A81" sqref="A81:H92"/>
    </sheetView>
  </sheetViews>
  <sheetFormatPr baseColWidth="10" defaultColWidth="11" defaultRowHeight="15" x14ac:dyDescent="0.2"/>
  <cols>
    <col min="1" max="1" width="13" style="77" customWidth="1"/>
    <col min="2" max="2" width="6.5" style="116" hidden="1" customWidth="1"/>
    <col min="3" max="3" width="58" style="79" bestFit="1" customWidth="1"/>
    <col min="4" max="4" width="46" style="79" customWidth="1"/>
    <col min="5" max="5" width="71" style="79" bestFit="1" customWidth="1"/>
    <col min="6" max="6" width="54.33203125" style="79" customWidth="1"/>
    <col min="7" max="7" width="62.6640625" style="79" bestFit="1" customWidth="1"/>
    <col min="8" max="8" width="165.83203125" style="79" bestFit="1" customWidth="1"/>
    <col min="9" max="9" width="18.33203125" style="77" bestFit="1" customWidth="1"/>
    <col min="10" max="16384" width="11" style="77"/>
  </cols>
  <sheetData>
    <row r="1" spans="1:9" x14ac:dyDescent="0.2">
      <c r="A1" s="140" t="s">
        <v>40</v>
      </c>
      <c r="B1" s="140"/>
      <c r="C1" s="140"/>
      <c r="D1" s="140"/>
      <c r="E1" s="140"/>
      <c r="F1" s="140"/>
      <c r="G1" s="140"/>
      <c r="H1" s="140"/>
    </row>
    <row r="2" spans="1:9" x14ac:dyDescent="0.2">
      <c r="A2" s="117" t="s">
        <v>41</v>
      </c>
      <c r="B2" s="117"/>
      <c r="C2" s="117"/>
      <c r="D2" s="117"/>
      <c r="E2" s="117"/>
      <c r="F2" s="117"/>
      <c r="G2" s="117"/>
      <c r="H2" s="117"/>
    </row>
    <row r="3" spans="1:9" ht="32" x14ac:dyDescent="0.2">
      <c r="A3" s="81" t="s">
        <v>42</v>
      </c>
      <c r="B3" s="103" t="s">
        <v>43</v>
      </c>
      <c r="C3" s="101" t="s">
        <v>44</v>
      </c>
      <c r="D3" s="101" t="s">
        <v>45</v>
      </c>
      <c r="E3" s="101" t="s">
        <v>281</v>
      </c>
      <c r="F3" s="101" t="s">
        <v>46</v>
      </c>
      <c r="G3" s="101" t="s">
        <v>47</v>
      </c>
      <c r="H3" s="101" t="s">
        <v>48</v>
      </c>
    </row>
    <row r="4" spans="1:9" ht="32" x14ac:dyDescent="0.2">
      <c r="A4" s="82" t="s">
        <v>49</v>
      </c>
      <c r="B4" s="118">
        <v>4</v>
      </c>
      <c r="C4" s="104" t="s">
        <v>50</v>
      </c>
      <c r="D4" s="104" t="s">
        <v>51</v>
      </c>
      <c r="E4" s="104" t="s">
        <v>279</v>
      </c>
      <c r="F4" s="104" t="s">
        <v>52</v>
      </c>
      <c r="G4" s="104" t="s">
        <v>53</v>
      </c>
      <c r="H4" s="104" t="s">
        <v>54</v>
      </c>
    </row>
    <row r="5" spans="1:9" ht="32" x14ac:dyDescent="0.2">
      <c r="A5" s="82"/>
      <c r="B5" s="118">
        <v>5</v>
      </c>
      <c r="C5" s="104" t="s">
        <v>55</v>
      </c>
      <c r="D5" s="104" t="s">
        <v>56</v>
      </c>
      <c r="E5" s="104" t="s">
        <v>57</v>
      </c>
      <c r="F5" s="104" t="s">
        <v>52</v>
      </c>
      <c r="G5" s="104" t="s">
        <v>53</v>
      </c>
      <c r="H5" s="104"/>
      <c r="I5" s="138"/>
    </row>
    <row r="6" spans="1:9" ht="32" x14ac:dyDescent="0.2">
      <c r="A6" s="82"/>
      <c r="B6" s="118">
        <v>6</v>
      </c>
      <c r="C6" s="104" t="s">
        <v>58</v>
      </c>
      <c r="D6" s="104" t="s">
        <v>59</v>
      </c>
      <c r="E6" s="104" t="s">
        <v>60</v>
      </c>
      <c r="F6" s="104" t="s">
        <v>52</v>
      </c>
      <c r="G6" s="104" t="s">
        <v>53</v>
      </c>
      <c r="H6" s="104"/>
    </row>
    <row r="7" spans="1:9" ht="64" x14ac:dyDescent="0.2">
      <c r="A7" s="82"/>
      <c r="B7" s="118">
        <v>7</v>
      </c>
      <c r="C7" s="104" t="s">
        <v>61</v>
      </c>
      <c r="D7" s="104" t="s">
        <v>62</v>
      </c>
      <c r="E7" s="104" t="s">
        <v>61</v>
      </c>
      <c r="F7" s="104" t="s">
        <v>63</v>
      </c>
      <c r="G7" s="104" t="s">
        <v>61</v>
      </c>
      <c r="H7" s="104"/>
    </row>
    <row r="8" spans="1:9" ht="176" x14ac:dyDescent="0.2">
      <c r="A8" s="82"/>
      <c r="B8" s="118" t="s">
        <v>64</v>
      </c>
      <c r="C8" s="104" t="s">
        <v>282</v>
      </c>
      <c r="D8" s="104" t="s">
        <v>65</v>
      </c>
      <c r="E8" s="104" t="s">
        <v>66</v>
      </c>
      <c r="F8" s="104" t="s">
        <v>283</v>
      </c>
      <c r="G8" s="104" t="s">
        <v>66</v>
      </c>
      <c r="H8" s="104"/>
    </row>
    <row r="9" spans="1:9" ht="32" x14ac:dyDescent="0.2">
      <c r="A9" s="82"/>
      <c r="B9" s="118">
        <v>8</v>
      </c>
      <c r="C9" s="104" t="s">
        <v>67</v>
      </c>
      <c r="D9" s="104" t="s">
        <v>68</v>
      </c>
      <c r="E9" s="104" t="s">
        <v>69</v>
      </c>
      <c r="F9" s="104"/>
      <c r="G9" s="104" t="s">
        <v>69</v>
      </c>
      <c r="H9" s="104"/>
    </row>
    <row r="10" spans="1:9" ht="81" thickBot="1" x14ac:dyDescent="0.25">
      <c r="A10" s="78"/>
      <c r="G10" s="139" t="s">
        <v>70</v>
      </c>
      <c r="H10" s="137" t="s">
        <v>284</v>
      </c>
    </row>
    <row r="11" spans="1:9" x14ac:dyDescent="0.2">
      <c r="A11" s="78"/>
    </row>
    <row r="12" spans="1:9" x14ac:dyDescent="0.2">
      <c r="A12" s="117" t="s">
        <v>71</v>
      </c>
      <c r="B12" s="117"/>
      <c r="C12" s="117"/>
      <c r="D12" s="117"/>
      <c r="E12" s="117"/>
      <c r="F12" s="117"/>
      <c r="G12" s="117"/>
      <c r="H12" s="117"/>
    </row>
    <row r="13" spans="1:9" ht="32" x14ac:dyDescent="0.2">
      <c r="A13" s="81" t="s">
        <v>42</v>
      </c>
      <c r="B13" s="103" t="s">
        <v>43</v>
      </c>
      <c r="C13" s="101" t="s">
        <v>44</v>
      </c>
      <c r="D13" s="101" t="s">
        <v>72</v>
      </c>
      <c r="E13" s="101" t="s">
        <v>285</v>
      </c>
      <c r="F13" s="101" t="s">
        <v>46</v>
      </c>
      <c r="G13" s="101" t="s">
        <v>47</v>
      </c>
      <c r="H13" s="101" t="s">
        <v>48</v>
      </c>
    </row>
    <row r="14" spans="1:9" ht="16" x14ac:dyDescent="0.2">
      <c r="A14" s="82" t="s">
        <v>49</v>
      </c>
      <c r="B14" s="118">
        <v>3</v>
      </c>
      <c r="C14" s="119" t="s">
        <v>73</v>
      </c>
      <c r="D14" s="119" t="s">
        <v>74</v>
      </c>
      <c r="E14" s="119" t="s">
        <v>280</v>
      </c>
      <c r="F14" s="119" t="s">
        <v>75</v>
      </c>
      <c r="G14" s="119" t="s">
        <v>52</v>
      </c>
      <c r="H14" s="119" t="s">
        <v>76</v>
      </c>
      <c r="I14" s="120"/>
    </row>
    <row r="15" spans="1:9" ht="48" x14ac:dyDescent="0.2">
      <c r="A15" s="82"/>
      <c r="B15" s="118">
        <v>4</v>
      </c>
      <c r="C15" s="104" t="s">
        <v>77</v>
      </c>
      <c r="D15" s="104" t="s">
        <v>78</v>
      </c>
      <c r="E15" s="104" t="s">
        <v>79</v>
      </c>
      <c r="F15" s="104" t="s">
        <v>80</v>
      </c>
      <c r="G15" s="104" t="s">
        <v>81</v>
      </c>
      <c r="H15" s="104" t="s">
        <v>82</v>
      </c>
    </row>
    <row r="16" spans="1:9" ht="80" x14ac:dyDescent="0.2">
      <c r="A16" s="82"/>
      <c r="B16" s="118">
        <v>7</v>
      </c>
      <c r="C16" s="119" t="s">
        <v>83</v>
      </c>
      <c r="D16" s="119" t="s">
        <v>84</v>
      </c>
      <c r="E16" s="119" t="s">
        <v>85</v>
      </c>
      <c r="F16" s="119" t="s">
        <v>86</v>
      </c>
      <c r="G16" s="121" t="s">
        <v>9</v>
      </c>
      <c r="H16" s="121" t="s">
        <v>87</v>
      </c>
    </row>
    <row r="17" spans="1:8" ht="64" x14ac:dyDescent="0.2">
      <c r="A17" s="82"/>
      <c r="B17" s="118">
        <v>8</v>
      </c>
      <c r="C17" s="104" t="s">
        <v>88</v>
      </c>
      <c r="D17" s="104" t="s">
        <v>89</v>
      </c>
      <c r="E17" s="104" t="s">
        <v>90</v>
      </c>
      <c r="F17" s="104" t="s">
        <v>91</v>
      </c>
      <c r="G17" s="122" t="s">
        <v>10</v>
      </c>
      <c r="H17" s="122" t="s">
        <v>92</v>
      </c>
    </row>
    <row r="18" spans="1:8" ht="128" x14ac:dyDescent="0.2">
      <c r="A18" s="82"/>
      <c r="B18" s="118">
        <v>10</v>
      </c>
      <c r="C18" s="119" t="s">
        <v>93</v>
      </c>
      <c r="D18" s="119" t="s">
        <v>94</v>
      </c>
      <c r="E18" s="119" t="s">
        <v>93</v>
      </c>
      <c r="F18" s="119" t="s">
        <v>95</v>
      </c>
      <c r="G18" s="121" t="s">
        <v>96</v>
      </c>
      <c r="H18" s="121" t="s">
        <v>97</v>
      </c>
    </row>
    <row r="19" spans="1:8" ht="32" x14ac:dyDescent="0.2">
      <c r="A19" s="82"/>
      <c r="B19" s="118">
        <v>9</v>
      </c>
      <c r="C19" s="104" t="s">
        <v>67</v>
      </c>
      <c r="D19" s="104" t="s">
        <v>68</v>
      </c>
      <c r="E19" s="104" t="s">
        <v>69</v>
      </c>
      <c r="F19" s="104" t="s">
        <v>98</v>
      </c>
      <c r="G19" s="122" t="s">
        <v>12</v>
      </c>
      <c r="H19" s="122" t="s">
        <v>99</v>
      </c>
    </row>
    <row r="20" spans="1:8" x14ac:dyDescent="0.2">
      <c r="A20" s="123"/>
      <c r="F20" s="104"/>
      <c r="G20" s="124"/>
      <c r="H20" s="122"/>
    </row>
    <row r="21" spans="1:8" ht="80" x14ac:dyDescent="0.2">
      <c r="A21" s="78"/>
      <c r="F21" s="104" t="s">
        <v>100</v>
      </c>
      <c r="G21" s="125" t="s">
        <v>70</v>
      </c>
      <c r="H21" s="104" t="s">
        <v>284</v>
      </c>
    </row>
    <row r="22" spans="1:8" x14ac:dyDescent="0.2">
      <c r="A22" s="78"/>
    </row>
    <row r="23" spans="1:8" x14ac:dyDescent="0.2">
      <c r="A23" s="117" t="s">
        <v>101</v>
      </c>
      <c r="B23" s="117"/>
      <c r="C23" s="117"/>
      <c r="D23" s="117"/>
      <c r="E23" s="117"/>
      <c r="F23" s="117"/>
      <c r="G23" s="117"/>
      <c r="H23" s="117"/>
    </row>
    <row r="24" spans="1:8" ht="32" x14ac:dyDescent="0.2">
      <c r="A24" s="81" t="s">
        <v>42</v>
      </c>
      <c r="B24" s="103" t="s">
        <v>43</v>
      </c>
      <c r="C24" s="101" t="s">
        <v>44</v>
      </c>
      <c r="D24" s="101" t="s">
        <v>45</v>
      </c>
      <c r="E24" s="101" t="s">
        <v>281</v>
      </c>
      <c r="F24" s="101" t="s">
        <v>46</v>
      </c>
      <c r="G24" s="101" t="s">
        <v>47</v>
      </c>
      <c r="H24" s="101" t="s">
        <v>48</v>
      </c>
    </row>
    <row r="25" spans="1:8" ht="32" x14ac:dyDescent="0.2">
      <c r="A25" s="82" t="s">
        <v>49</v>
      </c>
      <c r="B25" s="118">
        <v>3</v>
      </c>
      <c r="C25" s="83" t="s">
        <v>73</v>
      </c>
      <c r="D25" s="104" t="s">
        <v>51</v>
      </c>
      <c r="E25" s="104" t="s">
        <v>280</v>
      </c>
      <c r="F25" s="104"/>
      <c r="G25" s="104" t="s">
        <v>102</v>
      </c>
      <c r="H25" s="104" t="s">
        <v>103</v>
      </c>
    </row>
    <row r="26" spans="1:8" ht="32" x14ac:dyDescent="0.2">
      <c r="A26" s="82"/>
      <c r="B26" s="118">
        <v>4</v>
      </c>
      <c r="C26" s="83" t="s">
        <v>104</v>
      </c>
      <c r="D26" s="104" t="s">
        <v>105</v>
      </c>
      <c r="E26" s="83" t="s">
        <v>104</v>
      </c>
      <c r="F26" s="83"/>
      <c r="G26" s="104" t="s">
        <v>102</v>
      </c>
      <c r="H26" s="83"/>
    </row>
    <row r="27" spans="1:8" ht="32" x14ac:dyDescent="0.2">
      <c r="A27" s="82"/>
      <c r="B27" s="118">
        <v>6</v>
      </c>
      <c r="C27" s="104" t="s">
        <v>106</v>
      </c>
      <c r="D27" s="104" t="s">
        <v>107</v>
      </c>
      <c r="E27" s="104" t="s">
        <v>108</v>
      </c>
      <c r="F27" s="104"/>
      <c r="G27" s="104" t="s">
        <v>102</v>
      </c>
      <c r="H27" s="104"/>
    </row>
    <row r="28" spans="1:8" ht="16" x14ac:dyDescent="0.2">
      <c r="A28" s="82"/>
      <c r="B28" s="118">
        <v>7</v>
      </c>
      <c r="C28" s="104" t="s">
        <v>109</v>
      </c>
      <c r="D28" s="104" t="s">
        <v>110</v>
      </c>
      <c r="E28" s="104" t="s">
        <v>111</v>
      </c>
      <c r="F28" s="104"/>
      <c r="G28" s="104" t="s">
        <v>102</v>
      </c>
      <c r="H28" s="104"/>
    </row>
    <row r="29" spans="1:8" ht="32" x14ac:dyDescent="0.2">
      <c r="A29" s="82"/>
      <c r="B29" s="118">
        <v>5</v>
      </c>
      <c r="C29" s="104" t="s">
        <v>67</v>
      </c>
      <c r="D29" s="104" t="s">
        <v>68</v>
      </c>
      <c r="E29" s="104" t="s">
        <v>69</v>
      </c>
      <c r="F29" s="104"/>
      <c r="G29" s="104" t="s">
        <v>102</v>
      </c>
      <c r="H29" s="104"/>
    </row>
    <row r="30" spans="1:8" ht="16" x14ac:dyDescent="0.2">
      <c r="A30" s="78"/>
      <c r="G30" s="141" t="s">
        <v>100</v>
      </c>
      <c r="H30" s="142" t="s">
        <v>100</v>
      </c>
    </row>
    <row r="31" spans="1:8" s="126" customFormat="1" ht="16" x14ac:dyDescent="0.2">
      <c r="A31" s="82" t="s">
        <v>100</v>
      </c>
      <c r="B31" s="82"/>
      <c r="C31" s="82"/>
      <c r="D31" s="82"/>
      <c r="E31" s="143"/>
      <c r="F31" s="143"/>
      <c r="G31" s="143"/>
      <c r="H31" s="143"/>
    </row>
    <row r="32" spans="1:8" ht="32" x14ac:dyDescent="0.2">
      <c r="A32" s="81" t="s">
        <v>42</v>
      </c>
      <c r="B32" s="103" t="s">
        <v>43</v>
      </c>
      <c r="C32" s="101" t="s">
        <v>44</v>
      </c>
      <c r="D32" s="101" t="s">
        <v>45</v>
      </c>
      <c r="E32" s="101" t="s">
        <v>281</v>
      </c>
      <c r="F32" s="144" t="s">
        <v>46</v>
      </c>
      <c r="G32" s="101" t="s">
        <v>47</v>
      </c>
      <c r="H32" s="101" t="s">
        <v>48</v>
      </c>
    </row>
    <row r="33" spans="1:8" ht="64" x14ac:dyDescent="0.2">
      <c r="A33" s="88" t="s">
        <v>112</v>
      </c>
      <c r="C33" s="148" t="s">
        <v>113</v>
      </c>
      <c r="D33" s="149" t="s">
        <v>53</v>
      </c>
      <c r="E33" s="149" t="s">
        <v>114</v>
      </c>
      <c r="F33" s="149" t="s">
        <v>115</v>
      </c>
      <c r="G33" s="146" t="s">
        <v>14</v>
      </c>
      <c r="H33" s="119" t="s">
        <v>116</v>
      </c>
    </row>
    <row r="34" spans="1:8" ht="48" x14ac:dyDescent="0.2">
      <c r="A34" s="88"/>
      <c r="C34" s="148"/>
      <c r="D34" s="149"/>
      <c r="E34" s="149"/>
      <c r="F34" s="149"/>
      <c r="G34" s="147" t="s">
        <v>15</v>
      </c>
      <c r="H34" s="104" t="s">
        <v>117</v>
      </c>
    </row>
    <row r="35" spans="1:8" ht="32" x14ac:dyDescent="0.2">
      <c r="A35" s="88"/>
      <c r="C35" s="148"/>
      <c r="D35" s="149"/>
      <c r="E35" s="149"/>
      <c r="F35" s="149"/>
      <c r="G35" s="146" t="s">
        <v>16</v>
      </c>
      <c r="H35" s="119" t="s">
        <v>118</v>
      </c>
    </row>
    <row r="36" spans="1:8" ht="48" x14ac:dyDescent="0.2">
      <c r="A36" s="88"/>
      <c r="C36" s="148"/>
      <c r="D36" s="149"/>
      <c r="E36" s="149"/>
      <c r="F36" s="149"/>
      <c r="G36" s="147" t="s">
        <v>17</v>
      </c>
      <c r="H36" s="104" t="s">
        <v>119</v>
      </c>
    </row>
    <row r="37" spans="1:8" ht="16" x14ac:dyDescent="0.2">
      <c r="A37" s="88"/>
      <c r="C37" s="148"/>
      <c r="D37" s="149"/>
      <c r="E37" s="149"/>
      <c r="F37" s="149"/>
      <c r="G37" s="146" t="s">
        <v>12</v>
      </c>
      <c r="H37" s="119" t="s">
        <v>120</v>
      </c>
    </row>
    <row r="38" spans="1:8" ht="80" x14ac:dyDescent="0.2">
      <c r="A38" s="78"/>
      <c r="G38" s="145" t="s">
        <v>70</v>
      </c>
      <c r="H38" s="104" t="s">
        <v>284</v>
      </c>
    </row>
    <row r="39" spans="1:8" x14ac:dyDescent="0.2">
      <c r="A39" s="78"/>
    </row>
    <row r="40" spans="1:8" ht="32" x14ac:dyDescent="0.2">
      <c r="A40" s="81" t="s">
        <v>42</v>
      </c>
      <c r="B40" s="103" t="s">
        <v>43</v>
      </c>
      <c r="C40" s="101" t="s">
        <v>44</v>
      </c>
      <c r="D40" s="101" t="s">
        <v>45</v>
      </c>
      <c r="E40" s="101" t="s">
        <v>281</v>
      </c>
      <c r="F40" s="101" t="s">
        <v>46</v>
      </c>
      <c r="G40" s="101" t="s">
        <v>47</v>
      </c>
      <c r="H40" s="101" t="s">
        <v>48</v>
      </c>
    </row>
    <row r="41" spans="1:8" ht="16" x14ac:dyDescent="0.2">
      <c r="A41" s="88" t="s">
        <v>121</v>
      </c>
      <c r="B41" s="118">
        <v>3</v>
      </c>
      <c r="C41" s="127" t="s">
        <v>73</v>
      </c>
      <c r="D41" s="119" t="s">
        <v>51</v>
      </c>
      <c r="E41" s="119" t="s">
        <v>280</v>
      </c>
      <c r="F41" s="119" t="s">
        <v>52</v>
      </c>
      <c r="G41" s="119" t="s">
        <v>52</v>
      </c>
      <c r="H41" s="119" t="s">
        <v>122</v>
      </c>
    </row>
    <row r="42" spans="1:8" ht="16" x14ac:dyDescent="0.2">
      <c r="A42" s="88"/>
      <c r="B42" s="118">
        <v>4</v>
      </c>
      <c r="C42" s="83" t="s">
        <v>123</v>
      </c>
      <c r="D42" s="104" t="s">
        <v>124</v>
      </c>
      <c r="E42" s="83" t="s">
        <v>123</v>
      </c>
      <c r="F42" s="83" t="s">
        <v>52</v>
      </c>
      <c r="G42" s="83" t="s">
        <v>52</v>
      </c>
      <c r="H42" s="83"/>
    </row>
    <row r="43" spans="1:8" ht="16" x14ac:dyDescent="0.2">
      <c r="A43" s="88"/>
      <c r="B43" s="118">
        <v>5</v>
      </c>
      <c r="C43" s="127" t="s">
        <v>125</v>
      </c>
      <c r="D43" s="119" t="s">
        <v>126</v>
      </c>
      <c r="E43" s="127" t="s">
        <v>125</v>
      </c>
      <c r="F43" s="127" t="s">
        <v>52</v>
      </c>
      <c r="G43" s="127" t="s">
        <v>52</v>
      </c>
      <c r="H43" s="127"/>
    </row>
    <row r="44" spans="1:8" ht="64" x14ac:dyDescent="0.2">
      <c r="A44" s="88"/>
      <c r="B44" s="118">
        <v>7</v>
      </c>
      <c r="C44" s="83" t="s">
        <v>127</v>
      </c>
      <c r="D44" s="104" t="s">
        <v>128</v>
      </c>
      <c r="E44" s="83" t="s">
        <v>127</v>
      </c>
      <c r="F44" s="83" t="s">
        <v>129</v>
      </c>
      <c r="G44" s="122" t="s">
        <v>19</v>
      </c>
      <c r="H44" s="83" t="s">
        <v>130</v>
      </c>
    </row>
    <row r="45" spans="1:8" ht="48" x14ac:dyDescent="0.2">
      <c r="A45" s="88"/>
      <c r="B45" s="118">
        <v>8</v>
      </c>
      <c r="C45" s="119" t="s">
        <v>131</v>
      </c>
      <c r="D45" s="119" t="s">
        <v>132</v>
      </c>
      <c r="E45" s="119" t="s">
        <v>131</v>
      </c>
      <c r="F45" s="119" t="s">
        <v>133</v>
      </c>
      <c r="G45" s="121" t="s">
        <v>20</v>
      </c>
      <c r="H45" s="119" t="s">
        <v>134</v>
      </c>
    </row>
    <row r="46" spans="1:8" ht="48" x14ac:dyDescent="0.2">
      <c r="A46" s="88"/>
      <c r="B46" s="118">
        <v>9</v>
      </c>
      <c r="C46" s="104" t="s">
        <v>135</v>
      </c>
      <c r="D46" s="104" t="s">
        <v>136</v>
      </c>
      <c r="E46" s="104" t="s">
        <v>135</v>
      </c>
      <c r="F46" s="104" t="s">
        <v>137</v>
      </c>
      <c r="G46" s="122" t="s">
        <v>16</v>
      </c>
      <c r="H46" s="104" t="s">
        <v>138</v>
      </c>
    </row>
    <row r="47" spans="1:8" ht="160" x14ac:dyDescent="0.2">
      <c r="A47" s="88"/>
      <c r="B47" s="118" t="s">
        <v>139</v>
      </c>
      <c r="C47" s="119" t="s">
        <v>140</v>
      </c>
      <c r="D47" s="119" t="s">
        <v>141</v>
      </c>
      <c r="E47" s="119" t="s">
        <v>142</v>
      </c>
      <c r="F47" s="119" t="s">
        <v>143</v>
      </c>
      <c r="G47" s="121" t="s">
        <v>17</v>
      </c>
      <c r="H47" s="119" t="s">
        <v>144</v>
      </c>
    </row>
    <row r="48" spans="1:8" ht="32" x14ac:dyDescent="0.2">
      <c r="A48" s="88"/>
      <c r="B48" s="118">
        <v>10</v>
      </c>
      <c r="C48" s="104" t="s">
        <v>67</v>
      </c>
      <c r="D48" s="104" t="s">
        <v>68</v>
      </c>
      <c r="E48" s="104" t="s">
        <v>69</v>
      </c>
      <c r="F48" s="104"/>
      <c r="G48" s="122" t="s">
        <v>12</v>
      </c>
      <c r="H48" s="104" t="s">
        <v>145</v>
      </c>
    </row>
    <row r="49" spans="1:9" ht="81" thickBot="1" x14ac:dyDescent="0.25">
      <c r="A49" s="78"/>
      <c r="G49" s="136" t="s">
        <v>70</v>
      </c>
      <c r="H49" s="137" t="s">
        <v>284</v>
      </c>
    </row>
    <row r="50" spans="1:9" x14ac:dyDescent="0.2">
      <c r="A50" s="78"/>
    </row>
    <row r="51" spans="1:9" x14ac:dyDescent="0.2">
      <c r="A51" s="117" t="s">
        <v>146</v>
      </c>
      <c r="B51" s="117"/>
      <c r="C51" s="117"/>
      <c r="D51" s="117"/>
      <c r="E51" s="117"/>
      <c r="F51" s="117"/>
      <c r="G51" s="117"/>
      <c r="H51" s="117"/>
    </row>
    <row r="52" spans="1:9" ht="32" x14ac:dyDescent="0.2">
      <c r="A52" s="81" t="s">
        <v>42</v>
      </c>
      <c r="B52" s="103" t="s">
        <v>43</v>
      </c>
      <c r="C52" s="101" t="s">
        <v>44</v>
      </c>
      <c r="D52" s="101" t="s">
        <v>45</v>
      </c>
      <c r="E52" s="101" t="s">
        <v>281</v>
      </c>
      <c r="F52" s="101" t="s">
        <v>46</v>
      </c>
      <c r="G52" s="101" t="s">
        <v>47</v>
      </c>
      <c r="H52" s="101" t="s">
        <v>48</v>
      </c>
    </row>
    <row r="53" spans="1:9" ht="16" x14ac:dyDescent="0.2">
      <c r="A53" s="82" t="s">
        <v>147</v>
      </c>
      <c r="B53" s="118">
        <v>3</v>
      </c>
      <c r="C53" s="83" t="s">
        <v>73</v>
      </c>
      <c r="D53" s="104" t="s">
        <v>51</v>
      </c>
      <c r="E53" s="104" t="s">
        <v>280</v>
      </c>
      <c r="F53" s="104" t="s">
        <v>52</v>
      </c>
      <c r="G53" s="104" t="s">
        <v>52</v>
      </c>
      <c r="H53" s="104"/>
    </row>
    <row r="54" spans="1:9" ht="16" x14ac:dyDescent="0.2">
      <c r="A54" s="82"/>
      <c r="B54" s="118">
        <v>4</v>
      </c>
      <c r="C54" s="83" t="s">
        <v>148</v>
      </c>
      <c r="D54" s="104" t="s">
        <v>149</v>
      </c>
      <c r="E54" s="83" t="s">
        <v>148</v>
      </c>
      <c r="F54" s="83" t="s">
        <v>52</v>
      </c>
      <c r="G54" s="83" t="s">
        <v>52</v>
      </c>
      <c r="H54" s="83"/>
    </row>
    <row r="55" spans="1:9" ht="16" x14ac:dyDescent="0.2">
      <c r="A55" s="82"/>
      <c r="B55" s="118">
        <v>5</v>
      </c>
      <c r="C55" s="83" t="s">
        <v>150</v>
      </c>
      <c r="D55" s="104" t="s">
        <v>151</v>
      </c>
      <c r="E55" s="83" t="s">
        <v>286</v>
      </c>
      <c r="F55" s="83" t="s">
        <v>152</v>
      </c>
      <c r="G55" s="83" t="s">
        <v>52</v>
      </c>
      <c r="H55" s="83"/>
    </row>
    <row r="56" spans="1:9" ht="32" x14ac:dyDescent="0.2">
      <c r="A56" s="82"/>
      <c r="B56" s="118">
        <v>7</v>
      </c>
      <c r="C56" s="104" t="s">
        <v>153</v>
      </c>
      <c r="D56" s="104" t="s">
        <v>154</v>
      </c>
      <c r="E56" s="104" t="s">
        <v>153</v>
      </c>
      <c r="F56" s="104" t="s">
        <v>52</v>
      </c>
      <c r="G56" s="104" t="s">
        <v>155</v>
      </c>
      <c r="H56" s="104"/>
    </row>
    <row r="57" spans="1:9" x14ac:dyDescent="0.2">
      <c r="A57" s="82"/>
      <c r="B57" s="128" t="s">
        <v>156</v>
      </c>
      <c r="C57" s="128"/>
      <c r="D57" s="128"/>
      <c r="E57" s="128"/>
      <c r="F57" s="128"/>
      <c r="G57" s="128"/>
      <c r="H57" s="128"/>
    </row>
    <row r="58" spans="1:9" ht="32" x14ac:dyDescent="0.2">
      <c r="A58" s="82"/>
      <c r="B58" s="118">
        <v>8</v>
      </c>
      <c r="C58" s="104" t="s">
        <v>157</v>
      </c>
      <c r="D58" s="104" t="s">
        <v>78</v>
      </c>
      <c r="E58" s="104" t="s">
        <v>158</v>
      </c>
      <c r="F58" s="104" t="s">
        <v>52</v>
      </c>
      <c r="G58" s="104" t="s">
        <v>159</v>
      </c>
      <c r="H58" s="104" t="s">
        <v>160</v>
      </c>
    </row>
    <row r="59" spans="1:9" ht="160" x14ac:dyDescent="0.2">
      <c r="A59" s="82"/>
      <c r="B59" s="118">
        <v>11</v>
      </c>
      <c r="C59" s="104" t="s">
        <v>161</v>
      </c>
      <c r="D59" s="104" t="s">
        <v>84</v>
      </c>
      <c r="E59" s="104" t="s">
        <v>162</v>
      </c>
      <c r="F59" s="104" t="s">
        <v>163</v>
      </c>
      <c r="G59" s="104"/>
      <c r="H59" s="104"/>
    </row>
    <row r="60" spans="1:9" ht="48" x14ac:dyDescent="0.2">
      <c r="A60" s="82"/>
      <c r="B60" s="118">
        <v>14</v>
      </c>
      <c r="C60" s="104" t="s">
        <v>93</v>
      </c>
      <c r="D60" s="104" t="s">
        <v>94</v>
      </c>
      <c r="E60" s="104" t="s">
        <v>93</v>
      </c>
      <c r="F60" s="104" t="s">
        <v>164</v>
      </c>
      <c r="G60" s="104"/>
      <c r="H60" s="104"/>
    </row>
    <row r="61" spans="1:9" x14ac:dyDescent="0.2">
      <c r="A61" s="82"/>
      <c r="B61" s="128" t="s">
        <v>165</v>
      </c>
      <c r="C61" s="128"/>
      <c r="D61" s="128"/>
      <c r="E61" s="128"/>
      <c r="F61" s="128"/>
      <c r="G61" s="128"/>
      <c r="H61" s="128"/>
    </row>
    <row r="62" spans="1:9" ht="224" x14ac:dyDescent="0.2">
      <c r="A62" s="82"/>
      <c r="B62" s="118">
        <v>15</v>
      </c>
      <c r="C62" s="119" t="s">
        <v>166</v>
      </c>
      <c r="D62" s="119" t="s">
        <v>105</v>
      </c>
      <c r="E62" s="119" t="s">
        <v>167</v>
      </c>
      <c r="F62" s="119" t="s">
        <v>52</v>
      </c>
      <c r="G62" s="129" t="s">
        <v>168</v>
      </c>
      <c r="H62" s="130" t="s">
        <v>287</v>
      </c>
    </row>
    <row r="63" spans="1:9" ht="48" x14ac:dyDescent="0.2">
      <c r="A63" s="82"/>
      <c r="B63" s="118"/>
      <c r="C63" s="104"/>
      <c r="D63" s="104"/>
      <c r="E63" s="104"/>
      <c r="F63" s="104"/>
      <c r="G63" s="150" t="s">
        <v>169</v>
      </c>
      <c r="H63" s="110" t="s">
        <v>170</v>
      </c>
      <c r="I63" s="77" t="s">
        <v>100</v>
      </c>
    </row>
    <row r="64" spans="1:9" ht="48" x14ac:dyDescent="0.2">
      <c r="A64" s="82"/>
      <c r="B64" s="118">
        <v>17</v>
      </c>
      <c r="C64" s="119" t="s">
        <v>171</v>
      </c>
      <c r="D64" s="119" t="s">
        <v>107</v>
      </c>
      <c r="E64" s="119" t="s">
        <v>172</v>
      </c>
      <c r="F64" s="119" t="s">
        <v>173</v>
      </c>
      <c r="G64" s="129" t="s">
        <v>174</v>
      </c>
      <c r="H64" s="130" t="s">
        <v>175</v>
      </c>
    </row>
    <row r="65" spans="1:8" ht="64" x14ac:dyDescent="0.2">
      <c r="A65" s="82"/>
      <c r="B65" s="118">
        <v>18</v>
      </c>
      <c r="C65" s="104" t="s">
        <v>176</v>
      </c>
      <c r="D65" s="104" t="s">
        <v>110</v>
      </c>
      <c r="E65" s="104" t="s">
        <v>177</v>
      </c>
      <c r="F65" s="104" t="s">
        <v>178</v>
      </c>
      <c r="G65" s="131" t="s">
        <v>179</v>
      </c>
      <c r="H65" s="104" t="s">
        <v>180</v>
      </c>
    </row>
    <row r="66" spans="1:8" ht="48" x14ac:dyDescent="0.2">
      <c r="A66" s="82"/>
      <c r="B66" s="118" t="s">
        <v>181</v>
      </c>
      <c r="C66" s="119" t="s">
        <v>67</v>
      </c>
      <c r="D66" s="119" t="s">
        <v>68</v>
      </c>
      <c r="E66" s="119" t="s">
        <v>69</v>
      </c>
      <c r="F66" s="130" t="s">
        <v>288</v>
      </c>
      <c r="G66" s="129" t="s">
        <v>25</v>
      </c>
      <c r="H66" s="119" t="s">
        <v>182</v>
      </c>
    </row>
    <row r="67" spans="1:8" ht="81" thickBot="1" x14ac:dyDescent="0.25">
      <c r="A67" s="78"/>
      <c r="G67" s="136" t="s">
        <v>70</v>
      </c>
      <c r="H67" s="137" t="s">
        <v>284</v>
      </c>
    </row>
    <row r="68" spans="1:8" x14ac:dyDescent="0.2">
      <c r="A68" s="78"/>
    </row>
    <row r="69" spans="1:8" x14ac:dyDescent="0.2">
      <c r="A69" s="117" t="s">
        <v>183</v>
      </c>
      <c r="B69" s="117"/>
      <c r="C69" s="117"/>
      <c r="D69" s="117"/>
      <c r="E69" s="117"/>
      <c r="F69" s="117"/>
      <c r="G69" s="117"/>
      <c r="H69" s="117"/>
    </row>
    <row r="70" spans="1:8" ht="32" x14ac:dyDescent="0.2">
      <c r="A70" s="81" t="s">
        <v>42</v>
      </c>
      <c r="B70" s="103" t="s">
        <v>43</v>
      </c>
      <c r="C70" s="101" t="s">
        <v>44</v>
      </c>
      <c r="D70" s="101" t="s">
        <v>45</v>
      </c>
      <c r="E70" s="101" t="s">
        <v>281</v>
      </c>
      <c r="F70" s="101" t="s">
        <v>184</v>
      </c>
      <c r="G70" s="101" t="s">
        <v>47</v>
      </c>
      <c r="H70" s="101" t="s">
        <v>48</v>
      </c>
    </row>
    <row r="71" spans="1:8" ht="16" x14ac:dyDescent="0.2">
      <c r="A71" s="88" t="s">
        <v>185</v>
      </c>
      <c r="B71" s="118">
        <v>3</v>
      </c>
      <c r="C71" s="127" t="s">
        <v>73</v>
      </c>
      <c r="D71" s="119" t="s">
        <v>51</v>
      </c>
      <c r="E71" s="119" t="s">
        <v>280</v>
      </c>
      <c r="F71" s="119" t="s">
        <v>186</v>
      </c>
      <c r="G71" s="132" t="s">
        <v>52</v>
      </c>
      <c r="H71" s="119" t="s">
        <v>52</v>
      </c>
    </row>
    <row r="72" spans="1:8" ht="32" x14ac:dyDescent="0.2">
      <c r="A72" s="88"/>
      <c r="B72" s="118">
        <v>4</v>
      </c>
      <c r="C72" s="83" t="s">
        <v>148</v>
      </c>
      <c r="D72" s="104" t="s">
        <v>149</v>
      </c>
      <c r="E72" s="83" t="s">
        <v>148</v>
      </c>
      <c r="F72" s="83" t="s">
        <v>186</v>
      </c>
      <c r="G72" s="85" t="s">
        <v>52</v>
      </c>
      <c r="H72" s="83" t="s">
        <v>187</v>
      </c>
    </row>
    <row r="73" spans="1:8" ht="48" x14ac:dyDescent="0.2">
      <c r="A73" s="88"/>
      <c r="B73" s="118">
        <v>5</v>
      </c>
      <c r="C73" s="83" t="s">
        <v>150</v>
      </c>
      <c r="D73" s="119" t="s">
        <v>151</v>
      </c>
      <c r="E73" s="127" t="s">
        <v>188</v>
      </c>
      <c r="F73" s="127" t="s">
        <v>186</v>
      </c>
      <c r="G73" s="119" t="s">
        <v>27</v>
      </c>
      <c r="H73" s="127" t="s">
        <v>189</v>
      </c>
    </row>
    <row r="74" spans="1:8" ht="32" x14ac:dyDescent="0.2">
      <c r="A74" s="88"/>
      <c r="B74" s="118" t="s">
        <v>190</v>
      </c>
      <c r="C74" s="104" t="s">
        <v>191</v>
      </c>
      <c r="D74" s="104" t="s">
        <v>154</v>
      </c>
      <c r="E74" s="104" t="s">
        <v>28</v>
      </c>
      <c r="F74" s="104" t="s">
        <v>186</v>
      </c>
      <c r="G74" s="83" t="s">
        <v>192</v>
      </c>
      <c r="H74" s="104" t="s">
        <v>193</v>
      </c>
    </row>
    <row r="75" spans="1:8" ht="64" x14ac:dyDescent="0.2">
      <c r="A75" s="88"/>
      <c r="B75" s="118" t="s">
        <v>194</v>
      </c>
      <c r="C75" s="104" t="s">
        <v>195</v>
      </c>
      <c r="D75" s="119" t="s">
        <v>78</v>
      </c>
      <c r="E75" s="119" t="s">
        <v>196</v>
      </c>
      <c r="F75" s="119" t="s">
        <v>186</v>
      </c>
      <c r="G75" s="129" t="s">
        <v>29</v>
      </c>
      <c r="H75" s="119" t="s">
        <v>197</v>
      </c>
    </row>
    <row r="76" spans="1:8" ht="32" x14ac:dyDescent="0.2">
      <c r="A76" s="88"/>
      <c r="B76" s="118" t="s">
        <v>198</v>
      </c>
      <c r="C76" s="104" t="s">
        <v>199</v>
      </c>
      <c r="D76" s="104" t="s">
        <v>84</v>
      </c>
      <c r="E76" s="104" t="s">
        <v>200</v>
      </c>
      <c r="F76" s="133" t="s">
        <v>201</v>
      </c>
      <c r="G76" s="85" t="s">
        <v>52</v>
      </c>
      <c r="H76" s="104" t="s">
        <v>202</v>
      </c>
    </row>
    <row r="77" spans="1:8" ht="64" x14ac:dyDescent="0.2">
      <c r="A77" s="88"/>
      <c r="B77" s="118" t="s">
        <v>203</v>
      </c>
      <c r="C77" s="104" t="s">
        <v>93</v>
      </c>
      <c r="D77" s="119" t="s">
        <v>94</v>
      </c>
      <c r="E77" s="119" t="s">
        <v>204</v>
      </c>
      <c r="F77" s="119" t="s">
        <v>205</v>
      </c>
      <c r="G77" s="129" t="s">
        <v>30</v>
      </c>
      <c r="H77" s="119" t="s">
        <v>206</v>
      </c>
    </row>
    <row r="78" spans="1:8" ht="48" x14ac:dyDescent="0.2">
      <c r="A78" s="134"/>
      <c r="B78" s="118" t="s">
        <v>181</v>
      </c>
      <c r="C78" s="104" t="s">
        <v>67</v>
      </c>
      <c r="D78" s="104" t="s">
        <v>68</v>
      </c>
      <c r="E78" s="104" t="s">
        <v>69</v>
      </c>
      <c r="F78" s="104" t="s">
        <v>207</v>
      </c>
      <c r="G78" s="131" t="s">
        <v>25</v>
      </c>
      <c r="H78" s="104" t="s">
        <v>208</v>
      </c>
    </row>
    <row r="79" spans="1:8" ht="81" thickBot="1" x14ac:dyDescent="0.25">
      <c r="A79" s="78"/>
      <c r="G79" s="136" t="s">
        <v>70</v>
      </c>
      <c r="H79" s="137" t="s">
        <v>289</v>
      </c>
    </row>
    <row r="80" spans="1:8" x14ac:dyDescent="0.2">
      <c r="A80" s="78"/>
      <c r="G80" s="135"/>
    </row>
    <row r="81" spans="1:8" x14ac:dyDescent="0.2">
      <c r="A81" s="117" t="s">
        <v>209</v>
      </c>
      <c r="B81" s="117"/>
      <c r="C81" s="117"/>
      <c r="D81" s="117"/>
      <c r="E81" s="117"/>
      <c r="F81" s="117"/>
      <c r="G81" s="117"/>
      <c r="H81" s="117"/>
    </row>
    <row r="82" spans="1:8" ht="32" x14ac:dyDescent="0.2">
      <c r="A82" s="81" t="s">
        <v>42</v>
      </c>
      <c r="B82" s="103" t="s">
        <v>43</v>
      </c>
      <c r="C82" s="101" t="s">
        <v>210</v>
      </c>
      <c r="D82" s="101" t="s">
        <v>211</v>
      </c>
      <c r="E82" s="151" t="s">
        <v>290</v>
      </c>
      <c r="F82" s="101" t="s">
        <v>46</v>
      </c>
      <c r="G82" s="101" t="s">
        <v>212</v>
      </c>
      <c r="H82" s="101" t="s">
        <v>213</v>
      </c>
    </row>
    <row r="83" spans="1:8" ht="32" x14ac:dyDescent="0.2">
      <c r="A83" s="82" t="s">
        <v>214</v>
      </c>
      <c r="B83" s="118">
        <v>1</v>
      </c>
      <c r="C83" s="119" t="s">
        <v>215</v>
      </c>
      <c r="D83" s="119" t="s">
        <v>216</v>
      </c>
      <c r="E83" s="119" t="s">
        <v>217</v>
      </c>
      <c r="F83" s="119" t="s">
        <v>218</v>
      </c>
      <c r="G83" s="130" t="s">
        <v>53</v>
      </c>
      <c r="H83" s="119" t="s">
        <v>219</v>
      </c>
    </row>
    <row r="84" spans="1:8" ht="64" x14ac:dyDescent="0.2">
      <c r="A84" s="82"/>
      <c r="B84" s="118">
        <v>2</v>
      </c>
      <c r="C84" s="104" t="s">
        <v>220</v>
      </c>
      <c r="D84" s="104" t="s">
        <v>221</v>
      </c>
      <c r="E84" s="104" t="s">
        <v>220</v>
      </c>
      <c r="F84" s="104" t="s">
        <v>218</v>
      </c>
      <c r="G84" s="122" t="s">
        <v>32</v>
      </c>
      <c r="H84" s="104" t="s">
        <v>222</v>
      </c>
    </row>
    <row r="85" spans="1:8" ht="32" x14ac:dyDescent="0.2">
      <c r="A85" s="82"/>
      <c r="B85" s="118"/>
      <c r="C85" s="119"/>
      <c r="D85" s="119"/>
      <c r="E85" s="119" t="s">
        <v>223</v>
      </c>
      <c r="F85" s="119" t="s">
        <v>218</v>
      </c>
      <c r="G85" s="119" t="s">
        <v>33</v>
      </c>
      <c r="H85" s="119" t="s">
        <v>224</v>
      </c>
    </row>
    <row r="86" spans="1:8" ht="32" x14ac:dyDescent="0.2">
      <c r="A86" s="82"/>
      <c r="B86" s="118">
        <v>3</v>
      </c>
      <c r="C86" s="104" t="s">
        <v>225</v>
      </c>
      <c r="D86" s="104" t="s">
        <v>226</v>
      </c>
      <c r="E86" s="104" t="s">
        <v>225</v>
      </c>
      <c r="F86" s="104" t="s">
        <v>218</v>
      </c>
      <c r="G86" s="122" t="s">
        <v>34</v>
      </c>
      <c r="H86" s="104" t="s">
        <v>227</v>
      </c>
    </row>
    <row r="87" spans="1:8" ht="48" x14ac:dyDescent="0.2">
      <c r="A87" s="82"/>
      <c r="B87" s="118">
        <v>4</v>
      </c>
      <c r="C87" s="119" t="s">
        <v>35</v>
      </c>
      <c r="D87" s="119" t="s">
        <v>228</v>
      </c>
      <c r="E87" s="119" t="s">
        <v>35</v>
      </c>
      <c r="F87" s="119" t="s">
        <v>218</v>
      </c>
      <c r="G87" s="121" t="s">
        <v>35</v>
      </c>
      <c r="H87" s="119" t="s">
        <v>229</v>
      </c>
    </row>
    <row r="88" spans="1:8" ht="64" x14ac:dyDescent="0.2">
      <c r="A88" s="82"/>
      <c r="B88" s="118">
        <v>5</v>
      </c>
      <c r="C88" s="104" t="s">
        <v>230</v>
      </c>
      <c r="D88" s="104" t="s">
        <v>231</v>
      </c>
      <c r="E88" s="104" t="s">
        <v>232</v>
      </c>
      <c r="F88" s="104" t="s">
        <v>218</v>
      </c>
      <c r="G88" s="122" t="s">
        <v>36</v>
      </c>
      <c r="H88" s="104" t="s">
        <v>233</v>
      </c>
    </row>
    <row r="89" spans="1:8" ht="32" x14ac:dyDescent="0.2">
      <c r="A89" s="82"/>
      <c r="B89" s="118"/>
      <c r="C89" s="119" t="s">
        <v>100</v>
      </c>
      <c r="D89" s="119" t="s">
        <v>100</v>
      </c>
      <c r="E89" s="119" t="s">
        <v>223</v>
      </c>
      <c r="F89" s="119" t="s">
        <v>218</v>
      </c>
      <c r="G89" s="152" t="s">
        <v>37</v>
      </c>
      <c r="H89" s="119" t="s">
        <v>234</v>
      </c>
    </row>
    <row r="90" spans="1:8" ht="32" x14ac:dyDescent="0.2">
      <c r="A90" s="82"/>
      <c r="B90" s="118"/>
      <c r="C90" s="104" t="s">
        <v>100</v>
      </c>
      <c r="D90" s="104" t="s">
        <v>100</v>
      </c>
      <c r="E90" s="104" t="s">
        <v>223</v>
      </c>
      <c r="F90" s="104" t="s">
        <v>218</v>
      </c>
      <c r="G90" s="104" t="s">
        <v>38</v>
      </c>
      <c r="H90" s="104" t="s">
        <v>235</v>
      </c>
    </row>
    <row r="91" spans="1:8" ht="48" x14ac:dyDescent="0.2">
      <c r="A91" s="82"/>
      <c r="B91" s="118"/>
      <c r="C91" s="119" t="s">
        <v>100</v>
      </c>
      <c r="D91" s="119" t="s">
        <v>100</v>
      </c>
      <c r="E91" s="119" t="s">
        <v>236</v>
      </c>
      <c r="F91" s="119" t="s">
        <v>218</v>
      </c>
      <c r="G91" s="121" t="s">
        <v>237</v>
      </c>
      <c r="H91" s="119" t="s">
        <v>238</v>
      </c>
    </row>
    <row r="92" spans="1:8" ht="32" x14ac:dyDescent="0.2">
      <c r="A92" s="82"/>
      <c r="B92" s="118"/>
      <c r="C92" s="104" t="s">
        <v>67</v>
      </c>
      <c r="D92" s="104" t="s">
        <v>68</v>
      </c>
      <c r="E92" s="104" t="s">
        <v>69</v>
      </c>
      <c r="F92" s="104" t="s">
        <v>218</v>
      </c>
      <c r="G92" s="122" t="s">
        <v>25</v>
      </c>
      <c r="H92" s="104" t="s">
        <v>239</v>
      </c>
    </row>
    <row r="93" spans="1:8" ht="80" x14ac:dyDescent="0.2">
      <c r="G93" s="136" t="s">
        <v>70</v>
      </c>
      <c r="H93" s="137" t="s">
        <v>291</v>
      </c>
    </row>
  </sheetData>
  <sheetProtection sheet="1" objects="1" scenarios="1"/>
  <mergeCells count="22">
    <mergeCell ref="A25:A29"/>
    <mergeCell ref="A81:H81"/>
    <mergeCell ref="F33:F37"/>
    <mergeCell ref="E33:E37"/>
    <mergeCell ref="D33:D37"/>
    <mergeCell ref="C33:C37"/>
    <mergeCell ref="A33:A37"/>
    <mergeCell ref="A31:D31"/>
    <mergeCell ref="A83:A92"/>
    <mergeCell ref="A1:H1"/>
    <mergeCell ref="B57:H57"/>
    <mergeCell ref="B61:H61"/>
    <mergeCell ref="A41:A48"/>
    <mergeCell ref="A51:H51"/>
    <mergeCell ref="A2:H2"/>
    <mergeCell ref="A4:A9"/>
    <mergeCell ref="A12:H12"/>
    <mergeCell ref="A23:H23"/>
    <mergeCell ref="A14:A19"/>
    <mergeCell ref="A69:H69"/>
    <mergeCell ref="A53:A66"/>
    <mergeCell ref="A71:A77"/>
  </mergeCells>
  <pageMargins left="0.23622047244094491" right="0.23622047244094491" top="0.74803149606299213" bottom="0.74803149606299213" header="0.31496062992125984" footer="0.31496062992125984"/>
  <pageSetup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workbookViewId="0">
      <selection activeCell="B5" sqref="B5:F5"/>
    </sheetView>
  </sheetViews>
  <sheetFormatPr baseColWidth="10" defaultColWidth="11" defaultRowHeight="16" x14ac:dyDescent="0.2"/>
  <cols>
    <col min="1" max="1" width="13.1640625" customWidth="1"/>
    <col min="2" max="2" width="6.83203125" style="8" customWidth="1"/>
    <col min="3" max="3" width="79.1640625" style="1" customWidth="1"/>
    <col min="4" max="4" width="8.1640625" style="3" customWidth="1"/>
    <col min="5" max="5" width="9.5" style="3" customWidth="1"/>
  </cols>
  <sheetData>
    <row r="1" spans="1:6" s="6" customFormat="1" ht="62.25" customHeight="1" x14ac:dyDescent="0.3">
      <c r="A1" s="64" t="s">
        <v>240</v>
      </c>
      <c r="B1" s="64"/>
      <c r="C1" s="64"/>
      <c r="D1" s="64"/>
      <c r="E1" s="65"/>
    </row>
    <row r="2" spans="1:6" x14ac:dyDescent="0.2">
      <c r="A2" s="9"/>
    </row>
    <row r="3" spans="1:6" s="2" customFormat="1" ht="25" customHeight="1" x14ac:dyDescent="0.2">
      <c r="A3" s="66" t="s">
        <v>241</v>
      </c>
      <c r="B3" s="67"/>
      <c r="C3" s="67"/>
      <c r="D3" s="67"/>
      <c r="E3" s="68"/>
      <c r="F3" s="34"/>
    </row>
    <row r="4" spans="1:6" s="2" customFormat="1" ht="65.25" customHeight="1" x14ac:dyDescent="0.2">
      <c r="A4" s="13" t="s">
        <v>42</v>
      </c>
      <c r="B4" s="10" t="s">
        <v>43</v>
      </c>
      <c r="C4" s="33" t="s">
        <v>242</v>
      </c>
      <c r="D4" s="31" t="s">
        <v>243</v>
      </c>
      <c r="E4" s="32" t="s">
        <v>244</v>
      </c>
      <c r="F4" s="35" t="s">
        <v>245</v>
      </c>
    </row>
    <row r="5" spans="1:6" ht="34" x14ac:dyDescent="0.2">
      <c r="A5" s="69" t="s">
        <v>49</v>
      </c>
      <c r="B5" s="7">
        <v>4</v>
      </c>
      <c r="C5" s="4" t="s">
        <v>79</v>
      </c>
      <c r="D5" s="29"/>
      <c r="E5" s="30"/>
      <c r="F5" s="36"/>
    </row>
    <row r="6" spans="1:6" ht="34" x14ac:dyDescent="0.2">
      <c r="A6" s="69"/>
      <c r="B6" s="7">
        <v>7</v>
      </c>
      <c r="C6" s="4" t="s">
        <v>85</v>
      </c>
      <c r="D6" s="29"/>
      <c r="E6" s="30"/>
      <c r="F6" s="36"/>
    </row>
    <row r="7" spans="1:6" ht="34" x14ac:dyDescent="0.2">
      <c r="A7" s="69"/>
      <c r="B7" s="7">
        <v>8</v>
      </c>
      <c r="C7" s="4" t="s">
        <v>90</v>
      </c>
      <c r="D7" s="29"/>
      <c r="E7" s="30"/>
      <c r="F7" s="36"/>
    </row>
    <row r="8" spans="1:6" ht="17" x14ac:dyDescent="0.2">
      <c r="A8" s="69"/>
      <c r="B8" s="7">
        <v>10</v>
      </c>
      <c r="C8" s="4" t="s">
        <v>93</v>
      </c>
      <c r="D8" s="29"/>
      <c r="E8" s="30"/>
      <c r="F8" s="36"/>
    </row>
    <row r="9" spans="1:6" ht="21.75" customHeight="1" x14ac:dyDescent="0.2">
      <c r="A9" s="69"/>
      <c r="B9" s="7">
        <v>9</v>
      </c>
      <c r="C9" s="37" t="s">
        <v>25</v>
      </c>
      <c r="D9" s="29"/>
      <c r="E9" s="30"/>
      <c r="F9" s="36"/>
    </row>
    <row r="10" spans="1:6" ht="43.5" customHeight="1" x14ac:dyDescent="0.2">
      <c r="A10" s="27"/>
      <c r="C10" s="22" t="s">
        <v>246</v>
      </c>
      <c r="F10" s="38"/>
    </row>
    <row r="11" spans="1:6" x14ac:dyDescent="0.2">
      <c r="A11" s="28"/>
      <c r="B11" s="23"/>
      <c r="C11" s="24" t="s">
        <v>247</v>
      </c>
      <c r="D11" s="25"/>
      <c r="E11" s="26"/>
      <c r="F11" s="39"/>
    </row>
    <row r="12" spans="1:6" x14ac:dyDescent="0.2">
      <c r="A12" s="9"/>
      <c r="C12" s="18"/>
    </row>
    <row r="13" spans="1:6" s="2" customFormat="1" ht="25" customHeight="1" x14ac:dyDescent="0.2">
      <c r="A13" s="70" t="s">
        <v>248</v>
      </c>
      <c r="B13" s="71"/>
      <c r="C13" s="71"/>
      <c r="D13" s="71"/>
      <c r="E13" s="71"/>
      <c r="F13" s="50"/>
    </row>
    <row r="14" spans="1:6" s="2" customFormat="1" ht="65.25" customHeight="1" x14ac:dyDescent="0.2">
      <c r="A14" s="13" t="s">
        <v>42</v>
      </c>
      <c r="B14" s="10" t="s">
        <v>43</v>
      </c>
      <c r="C14" s="33" t="s">
        <v>242</v>
      </c>
      <c r="D14" s="31" t="s">
        <v>243</v>
      </c>
      <c r="E14" s="32" t="s">
        <v>244</v>
      </c>
      <c r="F14" s="35" t="s">
        <v>245</v>
      </c>
    </row>
    <row r="15" spans="1:6" ht="17" x14ac:dyDescent="0.2">
      <c r="A15" s="72" t="s">
        <v>249</v>
      </c>
      <c r="B15" s="7">
        <v>4</v>
      </c>
      <c r="C15" s="5" t="s">
        <v>123</v>
      </c>
      <c r="D15" s="29"/>
      <c r="E15" s="30"/>
      <c r="F15" s="36"/>
    </row>
    <row r="16" spans="1:6" ht="17" x14ac:dyDescent="0.2">
      <c r="A16" s="72"/>
      <c r="B16" s="7">
        <v>5</v>
      </c>
      <c r="C16" s="5" t="s">
        <v>125</v>
      </c>
      <c r="D16" s="29"/>
      <c r="E16" s="30"/>
      <c r="F16" s="36"/>
    </row>
    <row r="17" spans="1:6" ht="17" x14ac:dyDescent="0.2">
      <c r="A17" s="72"/>
      <c r="B17" s="7">
        <v>7</v>
      </c>
      <c r="C17" s="5" t="s">
        <v>127</v>
      </c>
      <c r="D17" s="29"/>
      <c r="E17" s="30"/>
      <c r="F17" s="36"/>
    </row>
    <row r="18" spans="1:6" ht="17" x14ac:dyDescent="0.2">
      <c r="A18" s="72"/>
      <c r="B18" s="7">
        <v>8</v>
      </c>
      <c r="C18" s="4" t="s">
        <v>131</v>
      </c>
      <c r="D18" s="29"/>
      <c r="E18" s="30"/>
      <c r="F18" s="36"/>
    </row>
    <row r="19" spans="1:6" ht="35.25" customHeight="1" x14ac:dyDescent="0.2">
      <c r="A19" s="72"/>
      <c r="B19" s="7">
        <v>9</v>
      </c>
      <c r="C19" s="4" t="s">
        <v>135</v>
      </c>
      <c r="D19" s="29"/>
      <c r="E19" s="30"/>
      <c r="F19" s="36"/>
    </row>
    <row r="20" spans="1:6" ht="136" x14ac:dyDescent="0.2">
      <c r="A20" s="72"/>
      <c r="B20" s="16" t="s">
        <v>139</v>
      </c>
      <c r="C20" s="4" t="s">
        <v>142</v>
      </c>
      <c r="D20" s="29"/>
      <c r="E20" s="30"/>
      <c r="F20" s="36"/>
    </row>
    <row r="21" spans="1:6" s="2" customFormat="1" ht="30.75" customHeight="1" x14ac:dyDescent="0.2">
      <c r="A21" s="72"/>
      <c r="B21" s="11">
        <v>10</v>
      </c>
      <c r="C21" s="51" t="s">
        <v>25</v>
      </c>
      <c r="D21" s="55"/>
      <c r="E21" s="56"/>
      <c r="F21" s="46"/>
    </row>
    <row r="22" spans="1:6" s="2" customFormat="1" ht="42" customHeight="1" x14ac:dyDescent="0.2">
      <c r="A22" s="53"/>
      <c r="B22" s="8"/>
      <c r="C22" s="22" t="s">
        <v>246</v>
      </c>
      <c r="D22" s="3"/>
      <c r="E22" s="3"/>
      <c r="F22" s="52"/>
    </row>
    <row r="23" spans="1:6" x14ac:dyDescent="0.2">
      <c r="A23" s="54"/>
      <c r="B23" s="23"/>
      <c r="C23" s="24" t="s">
        <v>247</v>
      </c>
      <c r="D23" s="25"/>
      <c r="E23" s="26"/>
      <c r="F23" s="39"/>
    </row>
    <row r="24" spans="1:6" ht="35.25" customHeight="1" x14ac:dyDescent="0.2">
      <c r="A24" s="21"/>
      <c r="C24" s="18"/>
    </row>
    <row r="25" spans="1:6" x14ac:dyDescent="0.2">
      <c r="A25" s="21"/>
      <c r="C25" s="18"/>
    </row>
    <row r="26" spans="1:6" ht="15.75" customHeight="1" x14ac:dyDescent="0.2">
      <c r="A26" s="66" t="s">
        <v>250</v>
      </c>
      <c r="B26" s="67"/>
      <c r="C26" s="67"/>
      <c r="D26" s="67"/>
      <c r="E26" s="67"/>
      <c r="F26" s="45"/>
    </row>
    <row r="27" spans="1:6" s="2" customFormat="1" ht="65.25" customHeight="1" x14ac:dyDescent="0.2">
      <c r="A27" s="13" t="s">
        <v>42</v>
      </c>
      <c r="B27" s="10" t="s">
        <v>43</v>
      </c>
      <c r="C27" s="33" t="s">
        <v>242</v>
      </c>
      <c r="D27" s="31" t="s">
        <v>243</v>
      </c>
      <c r="E27" s="32" t="s">
        <v>244</v>
      </c>
      <c r="F27" s="35" t="s">
        <v>245</v>
      </c>
    </row>
    <row r="28" spans="1:6" ht="15.75" customHeight="1" x14ac:dyDescent="0.2">
      <c r="A28" s="72" t="s">
        <v>251</v>
      </c>
      <c r="B28" s="7">
        <v>4</v>
      </c>
      <c r="C28" s="5" t="s">
        <v>148</v>
      </c>
      <c r="D28" s="29"/>
      <c r="E28" s="30"/>
      <c r="F28" s="36"/>
    </row>
    <row r="29" spans="1:6" ht="17" x14ac:dyDescent="0.2">
      <c r="A29" s="72"/>
      <c r="B29" s="7">
        <v>5</v>
      </c>
      <c r="C29" s="5" t="s">
        <v>252</v>
      </c>
      <c r="D29" s="29"/>
      <c r="E29" s="30"/>
      <c r="F29" s="36"/>
    </row>
    <row r="30" spans="1:6" ht="21.75" customHeight="1" x14ac:dyDescent="0.2">
      <c r="A30" s="72"/>
      <c r="B30" s="7">
        <v>7</v>
      </c>
      <c r="C30" s="7" t="s">
        <v>153</v>
      </c>
      <c r="D30" s="29"/>
      <c r="E30" s="30"/>
      <c r="F30" s="36"/>
    </row>
    <row r="31" spans="1:6" ht="17" x14ac:dyDescent="0.2">
      <c r="A31" s="72"/>
      <c r="B31" s="7">
        <v>15</v>
      </c>
      <c r="C31" s="4" t="s">
        <v>253</v>
      </c>
      <c r="D31" s="29"/>
      <c r="E31" s="30"/>
      <c r="F31" s="36"/>
    </row>
    <row r="32" spans="1:6" ht="34" x14ac:dyDescent="0.2">
      <c r="A32" s="72"/>
      <c r="B32" s="7">
        <v>17</v>
      </c>
      <c r="C32" s="4" t="s">
        <v>172</v>
      </c>
      <c r="D32" s="29"/>
      <c r="E32" s="30"/>
      <c r="F32" s="36"/>
    </row>
    <row r="33" spans="1:6" ht="32.25" customHeight="1" x14ac:dyDescent="0.2">
      <c r="A33" s="72"/>
      <c r="B33" s="7">
        <v>18</v>
      </c>
      <c r="C33" s="4" t="s">
        <v>177</v>
      </c>
      <c r="D33" s="29"/>
      <c r="E33" s="30"/>
      <c r="F33" s="36"/>
    </row>
    <row r="34" spans="1:6" ht="34.5" customHeight="1" x14ac:dyDescent="0.2">
      <c r="A34" s="75"/>
      <c r="B34" s="14" t="s">
        <v>181</v>
      </c>
      <c r="C34" s="37" t="s">
        <v>25</v>
      </c>
      <c r="D34" s="55"/>
      <c r="E34" s="56"/>
      <c r="F34" s="36"/>
    </row>
    <row r="35" spans="1:6" ht="30" x14ac:dyDescent="0.2">
      <c r="A35" s="19"/>
      <c r="C35" s="22" t="s">
        <v>246</v>
      </c>
      <c r="D35" s="20"/>
      <c r="E35" s="20"/>
    </row>
    <row r="36" spans="1:6" ht="15" customHeight="1" x14ac:dyDescent="0.2">
      <c r="A36" s="49"/>
      <c r="B36" s="23"/>
      <c r="C36" s="24" t="s">
        <v>247</v>
      </c>
      <c r="D36" s="25"/>
      <c r="E36" s="25"/>
      <c r="F36" s="48"/>
    </row>
    <row r="37" spans="1:6" ht="37.5" customHeight="1" x14ac:dyDescent="0.2">
      <c r="A37" s="9"/>
    </row>
    <row r="38" spans="1:6" ht="37.5" customHeight="1" x14ac:dyDescent="0.2">
      <c r="A38" s="66" t="s">
        <v>254</v>
      </c>
      <c r="B38" s="67"/>
      <c r="C38" s="67"/>
      <c r="D38" s="67"/>
      <c r="E38" s="67"/>
      <c r="F38" s="47"/>
    </row>
    <row r="39" spans="1:6" s="2" customFormat="1" ht="65.25" customHeight="1" x14ac:dyDescent="0.2">
      <c r="A39" s="13" t="s">
        <v>42</v>
      </c>
      <c r="B39" s="10" t="s">
        <v>43</v>
      </c>
      <c r="C39" s="33" t="s">
        <v>242</v>
      </c>
      <c r="D39" s="31" t="s">
        <v>243</v>
      </c>
      <c r="E39" s="32" t="s">
        <v>244</v>
      </c>
      <c r="F39" s="35" t="s">
        <v>245</v>
      </c>
    </row>
    <row r="40" spans="1:6" ht="21.75" customHeight="1" x14ac:dyDescent="0.2">
      <c r="A40" s="73" t="s">
        <v>255</v>
      </c>
      <c r="B40" s="7">
        <v>4</v>
      </c>
      <c r="C40" s="5" t="s">
        <v>148</v>
      </c>
      <c r="D40" s="29"/>
      <c r="E40" s="30"/>
      <c r="F40" s="36"/>
    </row>
    <row r="41" spans="1:6" ht="21.75" customHeight="1" x14ac:dyDescent="0.2">
      <c r="A41" s="73"/>
      <c r="B41" s="7">
        <v>5</v>
      </c>
      <c r="C41" s="17" t="s">
        <v>27</v>
      </c>
      <c r="D41" s="29"/>
      <c r="E41" s="30"/>
      <c r="F41" s="36"/>
    </row>
    <row r="42" spans="1:6" ht="34" x14ac:dyDescent="0.2">
      <c r="A42" s="73"/>
      <c r="B42" s="7" t="s">
        <v>190</v>
      </c>
      <c r="C42" s="4" t="s">
        <v>28</v>
      </c>
      <c r="D42" s="29"/>
      <c r="E42" s="30"/>
      <c r="F42" s="36"/>
    </row>
    <row r="43" spans="1:6" ht="36.75" customHeight="1" x14ac:dyDescent="0.2">
      <c r="A43" s="73"/>
      <c r="B43" s="7" t="s">
        <v>194</v>
      </c>
      <c r="C43" s="4" t="s">
        <v>256</v>
      </c>
      <c r="D43" s="29"/>
      <c r="E43" s="30"/>
      <c r="F43" s="36"/>
    </row>
    <row r="44" spans="1:6" ht="23.25" customHeight="1" x14ac:dyDescent="0.2">
      <c r="A44" s="73"/>
      <c r="B44" s="7" t="s">
        <v>198</v>
      </c>
      <c r="C44" s="4" t="s">
        <v>200</v>
      </c>
      <c r="D44" s="29"/>
      <c r="E44" s="30"/>
      <c r="F44" s="36"/>
    </row>
    <row r="45" spans="1:6" ht="32.25" customHeight="1" x14ac:dyDescent="0.2">
      <c r="A45" s="73"/>
      <c r="B45" s="7" t="s">
        <v>203</v>
      </c>
      <c r="C45" s="4" t="s">
        <v>204</v>
      </c>
      <c r="D45" s="29"/>
      <c r="E45" s="30"/>
      <c r="F45" s="36"/>
    </row>
    <row r="46" spans="1:6" s="2" customFormat="1" ht="34.5" customHeight="1" x14ac:dyDescent="0.2">
      <c r="A46" s="27"/>
      <c r="B46" s="8" t="s">
        <v>181</v>
      </c>
      <c r="C46" s="12" t="s">
        <v>257</v>
      </c>
      <c r="D46" s="57"/>
      <c r="E46" s="58"/>
      <c r="F46" s="46"/>
    </row>
    <row r="47" spans="1:6" ht="36" customHeight="1" x14ac:dyDescent="0.2">
      <c r="A47" s="27"/>
      <c r="C47" s="22" t="s">
        <v>246</v>
      </c>
      <c r="D47" s="20"/>
      <c r="E47" s="20"/>
      <c r="F47" s="38"/>
    </row>
    <row r="48" spans="1:6" ht="26.25" customHeight="1" x14ac:dyDescent="0.2">
      <c r="A48" s="28"/>
      <c r="B48" s="23"/>
      <c r="C48" s="24" t="s">
        <v>247</v>
      </c>
      <c r="D48" s="25"/>
      <c r="E48" s="25"/>
      <c r="F48" s="44"/>
    </row>
    <row r="49" spans="1:6" ht="30.75" customHeight="1" x14ac:dyDescent="0.2">
      <c r="A49" s="21"/>
      <c r="C49" s="18"/>
    </row>
    <row r="50" spans="1:6" ht="15" customHeight="1" x14ac:dyDescent="0.2">
      <c r="A50" s="21"/>
      <c r="C50" s="18"/>
    </row>
    <row r="51" spans="1:6" ht="19" x14ac:dyDescent="0.2">
      <c r="A51" s="66" t="s">
        <v>258</v>
      </c>
      <c r="B51" s="67"/>
      <c r="C51" s="67"/>
      <c r="D51" s="67"/>
      <c r="E51" s="67"/>
      <c r="F51" s="45"/>
    </row>
    <row r="52" spans="1:6" s="2" customFormat="1" ht="65.25" customHeight="1" x14ac:dyDescent="0.2">
      <c r="A52" s="13" t="s">
        <v>42</v>
      </c>
      <c r="B52" s="10" t="s">
        <v>43</v>
      </c>
      <c r="C52" s="33" t="s">
        <v>242</v>
      </c>
      <c r="D52" s="31" t="s">
        <v>243</v>
      </c>
      <c r="E52" s="32" t="s">
        <v>244</v>
      </c>
      <c r="F52" s="35" t="s">
        <v>245</v>
      </c>
    </row>
    <row r="53" spans="1:6" ht="15.75" customHeight="1" x14ac:dyDescent="0.2">
      <c r="A53" s="73" t="s">
        <v>259</v>
      </c>
      <c r="B53" s="7">
        <v>1</v>
      </c>
      <c r="C53" s="4" t="s">
        <v>217</v>
      </c>
      <c r="D53" s="40"/>
      <c r="E53" s="41"/>
      <c r="F53" s="36"/>
    </row>
    <row r="54" spans="1:6" ht="51" x14ac:dyDescent="0.2">
      <c r="A54" s="73"/>
      <c r="B54" s="7">
        <v>2</v>
      </c>
      <c r="C54" s="4" t="s">
        <v>220</v>
      </c>
      <c r="D54" s="40" t="s">
        <v>100</v>
      </c>
      <c r="E54" s="41"/>
      <c r="F54" s="36"/>
    </row>
    <row r="55" spans="1:6" ht="34" x14ac:dyDescent="0.2">
      <c r="A55" s="73"/>
      <c r="B55" s="7">
        <v>3</v>
      </c>
      <c r="C55" s="4" t="s">
        <v>225</v>
      </c>
      <c r="D55" s="40" t="s">
        <v>100</v>
      </c>
      <c r="E55" s="41"/>
      <c r="F55" s="36"/>
    </row>
    <row r="56" spans="1:6" ht="17" x14ac:dyDescent="0.2">
      <c r="A56" s="73"/>
      <c r="B56" s="7">
        <v>4</v>
      </c>
      <c r="C56" s="4" t="s">
        <v>35</v>
      </c>
      <c r="D56" s="40"/>
      <c r="E56" s="41" t="s">
        <v>100</v>
      </c>
      <c r="F56" s="36"/>
    </row>
    <row r="57" spans="1:6" ht="51" x14ac:dyDescent="0.2">
      <c r="A57" s="73"/>
      <c r="B57" s="7">
        <v>5</v>
      </c>
      <c r="C57" s="4" t="s">
        <v>232</v>
      </c>
      <c r="D57" s="40"/>
      <c r="E57" s="41" t="s">
        <v>100</v>
      </c>
      <c r="F57" s="36"/>
    </row>
    <row r="58" spans="1:6" ht="33" customHeight="1" x14ac:dyDescent="0.2">
      <c r="A58" s="74"/>
      <c r="B58" s="15">
        <v>6</v>
      </c>
      <c r="C58" s="12" t="s">
        <v>260</v>
      </c>
      <c r="D58" s="42" t="s">
        <v>100</v>
      </c>
      <c r="E58" s="43" t="s">
        <v>100</v>
      </c>
      <c r="F58" s="36"/>
    </row>
    <row r="59" spans="1:6" ht="32.25" customHeight="1" x14ac:dyDescent="0.2">
      <c r="A59" s="27"/>
      <c r="C59" s="22" t="s">
        <v>246</v>
      </c>
      <c r="D59" s="20"/>
      <c r="E59" s="20"/>
      <c r="F59" s="38"/>
    </row>
    <row r="60" spans="1:6" ht="27" customHeight="1" x14ac:dyDescent="0.2">
      <c r="A60" s="28"/>
      <c r="B60" s="23"/>
      <c r="C60" s="24" t="s">
        <v>247</v>
      </c>
      <c r="D60" s="25"/>
      <c r="E60" s="25"/>
      <c r="F60" s="44"/>
    </row>
    <row r="61" spans="1:6" s="2" customFormat="1" ht="42" customHeight="1" x14ac:dyDescent="0.2">
      <c r="A61"/>
      <c r="B61" s="8"/>
      <c r="C61" s="1"/>
      <c r="D61" s="3"/>
      <c r="E61" s="3"/>
    </row>
    <row r="63" spans="1:6" ht="73.5" customHeight="1" x14ac:dyDescent="0.2"/>
  </sheetData>
  <mergeCells count="11">
    <mergeCell ref="A51:E51"/>
    <mergeCell ref="A53:A58"/>
    <mergeCell ref="A26:E26"/>
    <mergeCell ref="A28:A34"/>
    <mergeCell ref="A38:E38"/>
    <mergeCell ref="A40:A45"/>
    <mergeCell ref="A1:E1"/>
    <mergeCell ref="A3:E3"/>
    <mergeCell ref="A5:A9"/>
    <mergeCell ref="A13:E13"/>
    <mergeCell ref="A15:A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7B64-395C-6E4A-A541-97ECDF10B5FB}">
  <dimension ref="A1:F68"/>
  <sheetViews>
    <sheetView showGridLines="0" zoomScale="89" workbookViewId="0">
      <selection activeCell="I20" sqref="I20"/>
    </sheetView>
  </sheetViews>
  <sheetFormatPr baseColWidth="10" defaultColWidth="11" defaultRowHeight="15.75" customHeight="1" x14ac:dyDescent="0.2"/>
  <cols>
    <col min="1" max="1" width="9.83203125" style="77" customWidth="1"/>
    <col min="2" max="2" width="7.33203125" style="79" hidden="1" customWidth="1"/>
    <col min="3" max="3" width="143.6640625" style="79" customWidth="1"/>
    <col min="4" max="5" width="10.5" style="80" customWidth="1"/>
    <col min="6" max="6" width="10.5" style="77" customWidth="1"/>
    <col min="7" max="16384" width="11" style="77"/>
  </cols>
  <sheetData>
    <row r="1" spans="1:6" ht="15" x14ac:dyDescent="0.2">
      <c r="A1" s="76" t="s">
        <v>261</v>
      </c>
      <c r="B1" s="76"/>
      <c r="C1" s="76"/>
      <c r="D1" s="76"/>
      <c r="E1" s="76"/>
      <c r="F1" s="76"/>
    </row>
    <row r="2" spans="1:6" ht="15" x14ac:dyDescent="0.2">
      <c r="A2" s="78"/>
    </row>
    <row r="3" spans="1:6" ht="15" x14ac:dyDescent="0.2">
      <c r="A3" s="100" t="s">
        <v>262</v>
      </c>
      <c r="B3" s="100"/>
      <c r="C3" s="100"/>
      <c r="D3" s="100"/>
      <c r="E3" s="100"/>
      <c r="F3" s="100"/>
    </row>
    <row r="4" spans="1:6" ht="59" customHeight="1" x14ac:dyDescent="0.2">
      <c r="A4" s="81" t="s">
        <v>42</v>
      </c>
      <c r="B4" s="101" t="s">
        <v>43</v>
      </c>
      <c r="C4" s="102" t="s">
        <v>276</v>
      </c>
      <c r="D4" s="103" t="s">
        <v>243</v>
      </c>
      <c r="E4" s="103" t="s">
        <v>244</v>
      </c>
      <c r="F4" s="95" t="s">
        <v>245</v>
      </c>
    </row>
    <row r="5" spans="1:6" ht="15.75" customHeight="1" x14ac:dyDescent="0.2">
      <c r="A5" s="82" t="s">
        <v>49</v>
      </c>
      <c r="B5" s="104">
        <v>4</v>
      </c>
      <c r="C5" s="83" t="s">
        <v>8</v>
      </c>
      <c r="D5" s="84"/>
      <c r="E5" s="84"/>
      <c r="F5" s="85"/>
    </row>
    <row r="6" spans="1:6" ht="15.75" customHeight="1" x14ac:dyDescent="0.2">
      <c r="A6" s="82"/>
      <c r="B6" s="104">
        <v>7</v>
      </c>
      <c r="C6" s="83" t="s">
        <v>9</v>
      </c>
      <c r="D6" s="84"/>
      <c r="E6" s="84"/>
      <c r="F6" s="85"/>
    </row>
    <row r="7" spans="1:6" ht="15.75" customHeight="1" x14ac:dyDescent="0.2">
      <c r="A7" s="82"/>
      <c r="B7" s="104">
        <v>8</v>
      </c>
      <c r="C7" s="83" t="s">
        <v>10</v>
      </c>
      <c r="D7" s="84"/>
      <c r="E7" s="84"/>
      <c r="F7" s="85"/>
    </row>
    <row r="8" spans="1:6" ht="15.75" customHeight="1" x14ac:dyDescent="0.2">
      <c r="A8" s="82"/>
      <c r="B8" s="104">
        <v>10</v>
      </c>
      <c r="C8" s="83" t="s">
        <v>11</v>
      </c>
      <c r="D8" s="84"/>
      <c r="E8" s="84"/>
      <c r="F8" s="85"/>
    </row>
    <row r="9" spans="1:6" ht="15.75" customHeight="1" x14ac:dyDescent="0.2">
      <c r="A9" s="82"/>
      <c r="B9" s="104">
        <v>9</v>
      </c>
      <c r="C9" s="83" t="s">
        <v>12</v>
      </c>
      <c r="D9" s="84"/>
      <c r="E9" s="84"/>
      <c r="F9" s="85"/>
    </row>
    <row r="10" spans="1:6" ht="18" customHeight="1" x14ac:dyDescent="0.2">
      <c r="A10" s="87"/>
      <c r="B10" s="104"/>
      <c r="C10" s="108" t="s">
        <v>278</v>
      </c>
      <c r="D10" s="105"/>
      <c r="E10" s="105"/>
      <c r="F10" s="105"/>
    </row>
    <row r="11" spans="1:6" ht="16" customHeight="1" x14ac:dyDescent="0.2">
      <c r="A11" s="87"/>
      <c r="B11" s="104"/>
      <c r="C11" s="106" t="s">
        <v>277</v>
      </c>
      <c r="D11" s="106"/>
      <c r="E11" s="106"/>
      <c r="F11" s="106"/>
    </row>
    <row r="12" spans="1:6" ht="15" x14ac:dyDescent="0.2">
      <c r="A12" s="78"/>
      <c r="C12" s="77"/>
    </row>
    <row r="13" spans="1:6" ht="15" x14ac:dyDescent="0.2">
      <c r="A13" s="78"/>
      <c r="C13" s="77"/>
    </row>
    <row r="14" spans="1:6" ht="15.75" customHeight="1" x14ac:dyDescent="0.2">
      <c r="A14" s="107" t="s">
        <v>263</v>
      </c>
      <c r="B14" s="107"/>
      <c r="C14" s="107"/>
      <c r="D14" s="107"/>
      <c r="E14" s="107"/>
      <c r="F14" s="107"/>
    </row>
    <row r="15" spans="1:6" ht="32" x14ac:dyDescent="0.2">
      <c r="A15" s="81" t="s">
        <v>42</v>
      </c>
      <c r="B15" s="101" t="s">
        <v>43</v>
      </c>
      <c r="C15" s="102" t="s">
        <v>276</v>
      </c>
      <c r="D15" s="103" t="s">
        <v>243</v>
      </c>
      <c r="E15" s="103" t="s">
        <v>244</v>
      </c>
      <c r="F15" s="95" t="s">
        <v>245</v>
      </c>
    </row>
    <row r="16" spans="1:6" ht="16.5" customHeight="1" x14ac:dyDescent="0.2">
      <c r="A16" s="88" t="s">
        <v>264</v>
      </c>
      <c r="B16" s="104">
        <v>4</v>
      </c>
      <c r="C16" s="83" t="s">
        <v>14</v>
      </c>
      <c r="D16" s="84"/>
      <c r="E16" s="84"/>
      <c r="F16" s="85"/>
    </row>
    <row r="17" spans="1:6" ht="16" x14ac:dyDescent="0.2">
      <c r="A17" s="88"/>
      <c r="B17" s="104">
        <v>5</v>
      </c>
      <c r="C17" s="83" t="s">
        <v>15</v>
      </c>
      <c r="D17" s="84"/>
      <c r="E17" s="84"/>
      <c r="F17" s="85"/>
    </row>
    <row r="18" spans="1:6" ht="16" x14ac:dyDescent="0.2">
      <c r="A18" s="88"/>
      <c r="B18" s="104">
        <v>7</v>
      </c>
      <c r="C18" s="83" t="s">
        <v>16</v>
      </c>
      <c r="D18" s="84"/>
      <c r="E18" s="84"/>
      <c r="F18" s="85"/>
    </row>
    <row r="19" spans="1:6" ht="16" x14ac:dyDescent="0.2">
      <c r="A19" s="88"/>
      <c r="B19" s="104">
        <v>8</v>
      </c>
      <c r="C19" s="83" t="s">
        <v>17</v>
      </c>
      <c r="D19" s="84"/>
      <c r="E19" s="84"/>
      <c r="F19" s="85"/>
    </row>
    <row r="20" spans="1:6" ht="16" x14ac:dyDescent="0.2">
      <c r="A20" s="88"/>
      <c r="B20" s="104">
        <v>9</v>
      </c>
      <c r="C20" s="83" t="s">
        <v>12</v>
      </c>
      <c r="D20" s="84"/>
      <c r="E20" s="84"/>
      <c r="F20" s="85"/>
    </row>
    <row r="21" spans="1:6" ht="15.75" customHeight="1" x14ac:dyDescent="0.2">
      <c r="A21" s="89"/>
      <c r="B21" s="104"/>
      <c r="C21" s="108" t="s">
        <v>278</v>
      </c>
      <c r="D21" s="105"/>
      <c r="E21" s="105"/>
      <c r="F21" s="105"/>
    </row>
    <row r="22" spans="1:6" ht="15.75" customHeight="1" x14ac:dyDescent="0.2">
      <c r="A22" s="89"/>
      <c r="B22" s="104"/>
      <c r="C22" s="106" t="s">
        <v>277</v>
      </c>
      <c r="D22" s="106"/>
      <c r="E22" s="106"/>
      <c r="F22" s="106"/>
    </row>
    <row r="23" spans="1:6" ht="15" x14ac:dyDescent="0.2">
      <c r="A23" s="78"/>
      <c r="C23" s="77"/>
    </row>
    <row r="24" spans="1:6" ht="15" x14ac:dyDescent="0.2">
      <c r="A24" s="78"/>
      <c r="C24" s="77"/>
    </row>
    <row r="25" spans="1:6" ht="15" x14ac:dyDescent="0.2">
      <c r="A25" s="107" t="s">
        <v>265</v>
      </c>
      <c r="B25" s="107"/>
      <c r="C25" s="107"/>
      <c r="D25" s="107"/>
      <c r="E25" s="107"/>
      <c r="F25" s="107"/>
    </row>
    <row r="26" spans="1:6" ht="59" customHeight="1" x14ac:dyDescent="0.2">
      <c r="A26" s="81" t="s">
        <v>42</v>
      </c>
      <c r="B26" s="101" t="s">
        <v>43</v>
      </c>
      <c r="C26" s="102" t="s">
        <v>276</v>
      </c>
      <c r="D26" s="103" t="s">
        <v>243</v>
      </c>
      <c r="E26" s="103" t="s">
        <v>244</v>
      </c>
      <c r="F26" s="95" t="s">
        <v>245</v>
      </c>
    </row>
    <row r="27" spans="1:6" ht="15.75" customHeight="1" x14ac:dyDescent="0.2">
      <c r="A27" s="88" t="s">
        <v>249</v>
      </c>
      <c r="B27" s="104">
        <v>4</v>
      </c>
      <c r="C27" s="83" t="s">
        <v>19</v>
      </c>
      <c r="D27" s="84"/>
      <c r="E27" s="84"/>
      <c r="F27" s="85"/>
    </row>
    <row r="28" spans="1:6" ht="15.75" customHeight="1" x14ac:dyDescent="0.2">
      <c r="A28" s="88"/>
      <c r="B28" s="104">
        <v>5</v>
      </c>
      <c r="C28" s="83" t="s">
        <v>20</v>
      </c>
      <c r="D28" s="84"/>
      <c r="E28" s="84"/>
      <c r="F28" s="85"/>
    </row>
    <row r="29" spans="1:6" ht="15.75" customHeight="1" x14ac:dyDescent="0.2">
      <c r="A29" s="88"/>
      <c r="B29" s="104">
        <v>7</v>
      </c>
      <c r="C29" s="83" t="s">
        <v>16</v>
      </c>
      <c r="D29" s="84"/>
      <c r="E29" s="84"/>
      <c r="F29" s="85"/>
    </row>
    <row r="30" spans="1:6" ht="15.75" customHeight="1" x14ac:dyDescent="0.2">
      <c r="A30" s="88"/>
      <c r="B30" s="104">
        <v>8</v>
      </c>
      <c r="C30" s="83" t="s">
        <v>17</v>
      </c>
      <c r="D30" s="84"/>
      <c r="E30" s="84"/>
      <c r="F30" s="85"/>
    </row>
    <row r="31" spans="1:6" ht="15.75" customHeight="1" x14ac:dyDescent="0.2">
      <c r="A31" s="88"/>
      <c r="B31" s="104">
        <v>9</v>
      </c>
      <c r="C31" s="83" t="s">
        <v>12</v>
      </c>
      <c r="D31" s="84"/>
      <c r="E31" s="84"/>
      <c r="F31" s="85"/>
    </row>
    <row r="32" spans="1:6" ht="15.75" customHeight="1" x14ac:dyDescent="0.2">
      <c r="A32" s="87"/>
      <c r="B32" s="104"/>
      <c r="C32" s="108" t="s">
        <v>278</v>
      </c>
      <c r="D32" s="105"/>
      <c r="E32" s="105"/>
      <c r="F32" s="105"/>
    </row>
    <row r="33" spans="1:6" ht="16" customHeight="1" x14ac:dyDescent="0.2">
      <c r="A33" s="87"/>
      <c r="B33" s="104"/>
      <c r="C33" s="106" t="s">
        <v>277</v>
      </c>
      <c r="D33" s="106"/>
      <c r="E33" s="106"/>
      <c r="F33" s="106"/>
    </row>
    <row r="34" spans="1:6" ht="15" x14ac:dyDescent="0.2">
      <c r="A34" s="90"/>
      <c r="C34" s="77"/>
    </row>
    <row r="35" spans="1:6" ht="15" x14ac:dyDescent="0.2">
      <c r="A35" s="90"/>
      <c r="C35" s="77"/>
    </row>
    <row r="36" spans="1:6" ht="15" x14ac:dyDescent="0.2">
      <c r="A36" s="100" t="s">
        <v>266</v>
      </c>
      <c r="B36" s="100"/>
      <c r="C36" s="100"/>
      <c r="D36" s="100"/>
      <c r="E36" s="100"/>
      <c r="F36" s="100"/>
    </row>
    <row r="37" spans="1:6" ht="59" customHeight="1" x14ac:dyDescent="0.2">
      <c r="A37" s="81" t="s">
        <v>42</v>
      </c>
      <c r="B37" s="101" t="s">
        <v>43</v>
      </c>
      <c r="C37" s="102" t="s">
        <v>276</v>
      </c>
      <c r="D37" s="103" t="s">
        <v>243</v>
      </c>
      <c r="E37" s="103" t="s">
        <v>244</v>
      </c>
      <c r="F37" s="95" t="s">
        <v>245</v>
      </c>
    </row>
    <row r="38" spans="1:6" ht="26.25" customHeight="1" x14ac:dyDescent="0.2">
      <c r="A38" s="88" t="s">
        <v>251</v>
      </c>
      <c r="B38" s="104">
        <v>4</v>
      </c>
      <c r="C38" s="83" t="s">
        <v>22</v>
      </c>
      <c r="D38" s="84"/>
      <c r="E38" s="84"/>
      <c r="F38" s="85"/>
    </row>
    <row r="39" spans="1:6" ht="20.25" customHeight="1" x14ac:dyDescent="0.2">
      <c r="A39" s="88"/>
      <c r="B39" s="104">
        <v>5</v>
      </c>
      <c r="C39" s="114" t="s">
        <v>23</v>
      </c>
      <c r="D39" s="84"/>
      <c r="E39" s="84"/>
      <c r="F39" s="85"/>
    </row>
    <row r="40" spans="1:6" ht="33" customHeight="1" x14ac:dyDescent="0.2">
      <c r="A40" s="88"/>
      <c r="B40" s="104">
        <v>7</v>
      </c>
      <c r="C40" s="114" t="s">
        <v>24</v>
      </c>
      <c r="D40" s="84"/>
      <c r="E40" s="84"/>
      <c r="F40" s="85"/>
    </row>
    <row r="41" spans="1:6" ht="19.5" customHeight="1" x14ac:dyDescent="0.2">
      <c r="A41" s="88"/>
      <c r="B41" s="115" t="s">
        <v>181</v>
      </c>
      <c r="C41" s="114" t="s">
        <v>25</v>
      </c>
      <c r="D41" s="84"/>
      <c r="E41" s="84"/>
      <c r="F41" s="85"/>
    </row>
    <row r="42" spans="1:6" ht="15.75" customHeight="1" x14ac:dyDescent="0.2">
      <c r="A42" s="87"/>
      <c r="B42" s="104"/>
      <c r="C42" s="108" t="s">
        <v>278</v>
      </c>
      <c r="D42" s="105"/>
      <c r="E42" s="105"/>
      <c r="F42" s="105"/>
    </row>
    <row r="43" spans="1:6" ht="15" x14ac:dyDescent="0.2">
      <c r="A43" s="87"/>
      <c r="B43" s="104"/>
      <c r="C43" s="106" t="s">
        <v>277</v>
      </c>
      <c r="D43" s="106"/>
      <c r="E43" s="106"/>
      <c r="F43" s="106"/>
    </row>
    <row r="44" spans="1:6" ht="15" x14ac:dyDescent="0.2">
      <c r="A44" s="78"/>
    </row>
    <row r="45" spans="1:6" ht="15" x14ac:dyDescent="0.2">
      <c r="A45" s="100" t="s">
        <v>267</v>
      </c>
      <c r="B45" s="100"/>
      <c r="C45" s="100"/>
      <c r="D45" s="100"/>
      <c r="E45" s="100"/>
      <c r="F45" s="100"/>
    </row>
    <row r="46" spans="1:6" ht="57" customHeight="1" x14ac:dyDescent="0.2">
      <c r="A46" s="81" t="s">
        <v>42</v>
      </c>
      <c r="B46" s="101" t="s">
        <v>43</v>
      </c>
      <c r="C46" s="102" t="s">
        <v>276</v>
      </c>
      <c r="D46" s="103" t="s">
        <v>243</v>
      </c>
      <c r="E46" s="103" t="s">
        <v>244</v>
      </c>
      <c r="F46" s="95" t="s">
        <v>245</v>
      </c>
    </row>
    <row r="47" spans="1:6" ht="16" customHeight="1" x14ac:dyDescent="0.2">
      <c r="A47" s="88" t="s">
        <v>255</v>
      </c>
      <c r="B47" s="104">
        <v>4</v>
      </c>
      <c r="C47" s="94" t="s">
        <v>27</v>
      </c>
      <c r="D47" s="84"/>
      <c r="E47" s="84"/>
      <c r="F47" s="85"/>
    </row>
    <row r="48" spans="1:6" ht="15.75" customHeight="1" x14ac:dyDescent="0.2">
      <c r="A48" s="88"/>
      <c r="B48" s="104">
        <v>5</v>
      </c>
      <c r="C48" s="94" t="s">
        <v>28</v>
      </c>
      <c r="D48" s="84"/>
      <c r="E48" s="84"/>
      <c r="F48" s="85"/>
    </row>
    <row r="49" spans="1:6" ht="17" customHeight="1" x14ac:dyDescent="0.2">
      <c r="A49" s="88"/>
      <c r="B49" s="104" t="s">
        <v>190</v>
      </c>
      <c r="C49" s="83" t="s">
        <v>29</v>
      </c>
      <c r="D49" s="84"/>
      <c r="E49" s="84"/>
      <c r="F49" s="85"/>
    </row>
    <row r="50" spans="1:6" ht="15.75" customHeight="1" x14ac:dyDescent="0.2">
      <c r="A50" s="88"/>
      <c r="B50" s="104" t="s">
        <v>194</v>
      </c>
      <c r="C50" s="83" t="s">
        <v>30</v>
      </c>
      <c r="D50" s="84"/>
      <c r="E50" s="84"/>
      <c r="F50" s="85"/>
    </row>
    <row r="51" spans="1:6" ht="17" customHeight="1" x14ac:dyDescent="0.2">
      <c r="A51" s="88"/>
      <c r="B51" s="104" t="s">
        <v>198</v>
      </c>
      <c r="C51" s="83" t="s">
        <v>25</v>
      </c>
      <c r="D51" s="84"/>
      <c r="E51" s="84"/>
      <c r="F51" s="85"/>
    </row>
    <row r="52" spans="1:6" ht="15" customHeight="1" x14ac:dyDescent="0.2">
      <c r="A52" s="87"/>
      <c r="B52" s="104"/>
      <c r="C52" s="108" t="s">
        <v>278</v>
      </c>
      <c r="D52" s="113"/>
      <c r="E52" s="113"/>
      <c r="F52" s="113"/>
    </row>
    <row r="53" spans="1:6" ht="15" x14ac:dyDescent="0.2">
      <c r="A53" s="87"/>
      <c r="B53" s="104"/>
      <c r="C53" s="106" t="s">
        <v>277</v>
      </c>
      <c r="D53" s="106"/>
      <c r="E53" s="106"/>
      <c r="F53" s="106"/>
    </row>
    <row r="54" spans="1:6" ht="15" x14ac:dyDescent="0.2">
      <c r="A54" s="90"/>
      <c r="C54" s="77"/>
    </row>
    <row r="55" spans="1:6" ht="15" x14ac:dyDescent="0.2">
      <c r="A55" s="90"/>
      <c r="C55" s="77"/>
    </row>
    <row r="56" spans="1:6" ht="15" x14ac:dyDescent="0.2">
      <c r="A56" s="100" t="s">
        <v>268</v>
      </c>
      <c r="B56" s="100"/>
      <c r="C56" s="100"/>
      <c r="D56" s="100"/>
      <c r="E56" s="100"/>
      <c r="F56" s="100"/>
    </row>
    <row r="57" spans="1:6" ht="59" customHeight="1" x14ac:dyDescent="0.2">
      <c r="A57" s="81" t="s">
        <v>42</v>
      </c>
      <c r="B57" s="101" t="s">
        <v>43</v>
      </c>
      <c r="C57" s="102" t="s">
        <v>276</v>
      </c>
      <c r="D57" s="103" t="s">
        <v>243</v>
      </c>
      <c r="E57" s="103" t="s">
        <v>244</v>
      </c>
      <c r="F57" s="95" t="s">
        <v>245</v>
      </c>
    </row>
    <row r="58" spans="1:6" ht="31.5" customHeight="1" x14ac:dyDescent="0.2">
      <c r="A58" s="88" t="s">
        <v>259</v>
      </c>
      <c r="B58" s="104">
        <v>1</v>
      </c>
      <c r="C58" s="83" t="s">
        <v>32</v>
      </c>
      <c r="D58" s="109"/>
      <c r="E58" s="109"/>
      <c r="F58" s="85"/>
    </row>
    <row r="59" spans="1:6" ht="19.5" customHeight="1" x14ac:dyDescent="0.2">
      <c r="A59" s="88"/>
      <c r="B59" s="104">
        <v>2</v>
      </c>
      <c r="C59" s="83" t="s">
        <v>33</v>
      </c>
      <c r="D59" s="109" t="s">
        <v>100</v>
      </c>
      <c r="E59" s="109"/>
      <c r="F59" s="85"/>
    </row>
    <row r="60" spans="1:6" ht="15.75" customHeight="1" x14ac:dyDescent="0.2">
      <c r="A60" s="88"/>
      <c r="B60" s="104"/>
      <c r="C60" s="83" t="s">
        <v>34</v>
      </c>
      <c r="D60" s="109"/>
      <c r="E60" s="109"/>
      <c r="F60" s="85"/>
    </row>
    <row r="61" spans="1:6" ht="15.75" customHeight="1" x14ac:dyDescent="0.2">
      <c r="A61" s="88"/>
      <c r="B61" s="104">
        <v>4</v>
      </c>
      <c r="C61" s="83" t="s">
        <v>35</v>
      </c>
      <c r="D61" s="109"/>
      <c r="E61" s="109" t="s">
        <v>100</v>
      </c>
      <c r="F61" s="85"/>
    </row>
    <row r="62" spans="1:6" ht="33.75" customHeight="1" x14ac:dyDescent="0.2">
      <c r="A62" s="88"/>
      <c r="B62" s="104"/>
      <c r="C62" s="110" t="s">
        <v>36</v>
      </c>
      <c r="D62" s="109"/>
      <c r="E62" s="109"/>
      <c r="F62" s="85"/>
    </row>
    <row r="63" spans="1:6" ht="17.25" customHeight="1" x14ac:dyDescent="0.2">
      <c r="A63" s="88"/>
      <c r="B63" s="104">
        <v>5</v>
      </c>
      <c r="C63" s="83" t="s">
        <v>37</v>
      </c>
      <c r="D63" s="109"/>
      <c r="E63" s="109" t="s">
        <v>100</v>
      </c>
      <c r="F63" s="85"/>
    </row>
    <row r="64" spans="1:6" ht="17.25" customHeight="1" x14ac:dyDescent="0.2">
      <c r="A64" s="88"/>
      <c r="B64" s="104"/>
      <c r="C64" s="83" t="s">
        <v>38</v>
      </c>
      <c r="D64" s="109"/>
      <c r="E64" s="109"/>
      <c r="F64" s="85"/>
    </row>
    <row r="65" spans="1:6" ht="15" x14ac:dyDescent="0.2">
      <c r="A65" s="88"/>
      <c r="B65" s="104"/>
      <c r="C65" s="111" t="s">
        <v>39</v>
      </c>
      <c r="D65" s="109"/>
      <c r="E65" s="109"/>
      <c r="F65" s="85"/>
    </row>
    <row r="66" spans="1:6" ht="15.75" customHeight="1" x14ac:dyDescent="0.2">
      <c r="A66" s="88"/>
      <c r="B66" s="112">
        <v>6</v>
      </c>
      <c r="C66" s="83" t="s">
        <v>25</v>
      </c>
      <c r="D66" s="109" t="s">
        <v>100</v>
      </c>
      <c r="E66" s="109" t="s">
        <v>100</v>
      </c>
      <c r="F66" s="85"/>
    </row>
    <row r="67" spans="1:6" ht="15.75" customHeight="1" x14ac:dyDescent="0.2">
      <c r="A67" s="87"/>
      <c r="B67" s="104"/>
      <c r="C67" s="108" t="s">
        <v>278</v>
      </c>
      <c r="D67" s="113"/>
      <c r="E67" s="113"/>
      <c r="F67" s="113"/>
    </row>
    <row r="68" spans="1:6" ht="15" x14ac:dyDescent="0.2">
      <c r="A68" s="87"/>
      <c r="B68" s="104"/>
      <c r="C68" s="106" t="s">
        <v>277</v>
      </c>
      <c r="D68" s="106"/>
      <c r="E68" s="106"/>
      <c r="F68" s="106"/>
    </row>
  </sheetData>
  <sheetProtection sheet="1" objects="1" scenarios="1"/>
  <mergeCells count="31">
    <mergeCell ref="A32:A33"/>
    <mergeCell ref="A36:F36"/>
    <mergeCell ref="A38:A41"/>
    <mergeCell ref="C68:F68"/>
    <mergeCell ref="C43:F43"/>
    <mergeCell ref="D42:F42"/>
    <mergeCell ref="D52:F52"/>
    <mergeCell ref="C53:F53"/>
    <mergeCell ref="D67:F67"/>
    <mergeCell ref="A45:F45"/>
    <mergeCell ref="A56:F56"/>
    <mergeCell ref="A47:A51"/>
    <mergeCell ref="A67:A68"/>
    <mergeCell ref="A52:A53"/>
    <mergeCell ref="A42:A43"/>
    <mergeCell ref="A58:A66"/>
    <mergeCell ref="A1:F1"/>
    <mergeCell ref="A5:A9"/>
    <mergeCell ref="A27:A31"/>
    <mergeCell ref="A3:F3"/>
    <mergeCell ref="A25:F25"/>
    <mergeCell ref="A10:A11"/>
    <mergeCell ref="A14:F14"/>
    <mergeCell ref="A16:A20"/>
    <mergeCell ref="A21:A22"/>
    <mergeCell ref="D10:F10"/>
    <mergeCell ref="D21:F21"/>
    <mergeCell ref="D32:F32"/>
    <mergeCell ref="C11:F11"/>
    <mergeCell ref="C22:F22"/>
    <mergeCell ref="C33:F3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0B7C-1261-4A41-A930-6B8023FE5407}">
  <dimension ref="A4:A10"/>
  <sheetViews>
    <sheetView workbookViewId="0">
      <selection activeCell="A8" sqref="A8:A10"/>
    </sheetView>
  </sheetViews>
  <sheetFormatPr baseColWidth="10" defaultColWidth="11" defaultRowHeight="16" x14ac:dyDescent="0.2"/>
  <sheetData>
    <row r="4" spans="1:1" x14ac:dyDescent="0.2">
      <c r="A4" s="63" t="s">
        <v>269</v>
      </c>
    </row>
    <row r="5" spans="1:1" x14ac:dyDescent="0.2">
      <c r="A5" t="s">
        <v>270</v>
      </c>
    </row>
    <row r="6" spans="1:1" x14ac:dyDescent="0.2">
      <c r="A6" t="s">
        <v>271</v>
      </c>
    </row>
    <row r="7" spans="1:1" ht="85" x14ac:dyDescent="0.2">
      <c r="A7" s="59" t="s">
        <v>272</v>
      </c>
    </row>
    <row r="8" spans="1:1" ht="51" x14ac:dyDescent="0.2">
      <c r="A8" s="60" t="s">
        <v>273</v>
      </c>
    </row>
    <row r="9" spans="1:1" ht="85" x14ac:dyDescent="0.2">
      <c r="A9" s="61" t="s">
        <v>274</v>
      </c>
    </row>
    <row r="10" spans="1:1" ht="51" x14ac:dyDescent="0.2">
      <c r="A10" s="62" t="s">
        <v>275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Good Methods Check Worksheet</vt:lpstr>
      <vt:lpstr>Evolution of Good methods &amp; E&amp;E</vt:lpstr>
      <vt:lpstr>Good Methods Check</vt:lpstr>
      <vt:lpstr>Good Methods Summary Document</vt:lpstr>
      <vt:lpstr>Dropdowns</vt:lpstr>
      <vt:lpstr>'Evolution of Good methods &amp; E&amp;E'!Print_Area</vt:lpstr>
      <vt:lpstr>'Evolution of Good methods &amp; E&amp;E'!Print_Titles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Cullen</dc:creator>
  <cp:keywords/>
  <dc:description/>
  <cp:lastModifiedBy>Shawna Grosskleg</cp:lastModifiedBy>
  <cp:revision/>
  <dcterms:created xsi:type="dcterms:W3CDTF">2015-09-28T12:46:24Z</dcterms:created>
  <dcterms:modified xsi:type="dcterms:W3CDTF">2026-03-23T21:38:14Z</dcterms:modified>
  <cp:category/>
  <cp:contentStatus/>
</cp:coreProperties>
</file>